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9" i="1" l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Nowe zachorowania w maju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Arkusz1!$AA$2:$AA$32</c:f>
              <c:numCache>
                <c:formatCode>m/d/yyyy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Arkusz1!$AB$2:$AB$32</c:f>
              <c:numCache>
                <c:formatCode>General</c:formatCode>
                <c:ptCount val="31"/>
                <c:pt idx="0">
                  <c:v>48</c:v>
                </c:pt>
                <c:pt idx="1">
                  <c:v>70</c:v>
                </c:pt>
                <c:pt idx="2">
                  <c:v>20</c:v>
                </c:pt>
                <c:pt idx="3">
                  <c:v>16</c:v>
                </c:pt>
                <c:pt idx="4">
                  <c:v>47</c:v>
                </c:pt>
                <c:pt idx="5">
                  <c:v>40</c:v>
                </c:pt>
                <c:pt idx="6">
                  <c:v>43</c:v>
                </c:pt>
                <c:pt idx="7">
                  <c:v>41</c:v>
                </c:pt>
                <c:pt idx="8">
                  <c:v>92</c:v>
                </c:pt>
                <c:pt idx="9">
                  <c:v>22</c:v>
                </c:pt>
                <c:pt idx="10">
                  <c:v>20</c:v>
                </c:pt>
                <c:pt idx="11">
                  <c:v>40</c:v>
                </c:pt>
                <c:pt idx="12">
                  <c:v>19</c:v>
                </c:pt>
                <c:pt idx="13">
                  <c:v>7</c:v>
                </c:pt>
                <c:pt idx="14">
                  <c:v>34</c:v>
                </c:pt>
                <c:pt idx="15">
                  <c:v>17</c:v>
                </c:pt>
                <c:pt idx="16">
                  <c:v>28</c:v>
                </c:pt>
                <c:pt idx="17">
                  <c:v>41</c:v>
                </c:pt>
                <c:pt idx="18">
                  <c:v>34</c:v>
                </c:pt>
                <c:pt idx="19">
                  <c:v>12</c:v>
                </c:pt>
                <c:pt idx="20">
                  <c:v>21</c:v>
                </c:pt>
                <c:pt idx="21">
                  <c:v>67</c:v>
                </c:pt>
                <c:pt idx="22">
                  <c:v>43</c:v>
                </c:pt>
                <c:pt idx="23">
                  <c:v>19</c:v>
                </c:pt>
                <c:pt idx="24">
                  <c:v>19</c:v>
                </c:pt>
                <c:pt idx="25">
                  <c:v>38</c:v>
                </c:pt>
                <c:pt idx="26">
                  <c:v>13</c:v>
                </c:pt>
                <c:pt idx="27">
                  <c:v>24</c:v>
                </c:pt>
                <c:pt idx="28">
                  <c:v>28</c:v>
                </c:pt>
                <c:pt idx="29">
                  <c:v>20</c:v>
                </c:pt>
                <c:pt idx="30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37-48EC-A032-E5995B1C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18952"/>
        <c:axId val="394021304"/>
      </c:lineChart>
      <c:dateAx>
        <c:axId val="394018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4021304"/>
        <c:crosses val="autoZero"/>
        <c:auto val="1"/>
        <c:lblOffset val="100"/>
        <c:baseTimeUnit val="days"/>
      </c:dateAx>
      <c:valAx>
        <c:axId val="39402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401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Nowe zachorowania 1-7.06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Arkusz1!$AA$33:$AA$39</c:f>
              <c:numCache>
                <c:formatCode>m/d/yyyy</c:formatCode>
                <c:ptCount val="7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</c:numCache>
            </c:numRef>
          </c:cat>
          <c:val>
            <c:numRef>
              <c:f>Arkusz1!$AB$33:$AB$39</c:f>
              <c:numCache>
                <c:formatCode>General</c:formatCode>
                <c:ptCount val="7"/>
                <c:pt idx="0">
                  <c:v>24</c:v>
                </c:pt>
                <c:pt idx="1">
                  <c:v>7</c:v>
                </c:pt>
                <c:pt idx="2">
                  <c:v>13</c:v>
                </c:pt>
                <c:pt idx="3">
                  <c:v>13</c:v>
                </c:pt>
                <c:pt idx="4">
                  <c:v>22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CF-49C5-8671-C3A02B73E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17384"/>
        <c:axId val="394016992"/>
      </c:lineChart>
      <c:dateAx>
        <c:axId val="3940173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4016992"/>
        <c:crosses val="autoZero"/>
        <c:auto val="1"/>
        <c:lblOffset val="100"/>
        <c:baseTimeUnit val="days"/>
      </c:dateAx>
      <c:valAx>
        <c:axId val="3940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401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Nowe</a:t>
            </a:r>
            <a:r>
              <a:rPr lang="pl-PL" baseline="0"/>
              <a:t> zachorowania 8-14.06</a:t>
            </a:r>
            <a:endParaRPr lang="pl-PL"/>
          </a:p>
        </c:rich>
      </c:tx>
      <c:layout>
        <c:manualLayout>
          <c:xMode val="edge"/>
          <c:yMode val="edge"/>
          <c:x val="0.37424300087489065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Arkusz1!$AA$40:$AA$46</c:f>
              <c:numCache>
                <c:formatCode>m/d/yyyy</c:formatCode>
                <c:ptCount val="7"/>
                <c:pt idx="0">
                  <c:v>43990</c:v>
                </c:pt>
                <c:pt idx="1">
                  <c:v>43991</c:v>
                </c:pt>
                <c:pt idx="2">
                  <c:v>43992</c:v>
                </c:pt>
                <c:pt idx="3">
                  <c:v>43993</c:v>
                </c:pt>
                <c:pt idx="4">
                  <c:v>43994</c:v>
                </c:pt>
                <c:pt idx="5">
                  <c:v>43995</c:v>
                </c:pt>
                <c:pt idx="6">
                  <c:v>43996</c:v>
                </c:pt>
              </c:numCache>
            </c:numRef>
          </c:cat>
          <c:val>
            <c:numRef>
              <c:f>Arkusz1!$AB$40:$AB$46</c:f>
              <c:numCache>
                <c:formatCode>General</c:formatCode>
                <c:ptCount val="7"/>
                <c:pt idx="0">
                  <c:v>10</c:v>
                </c:pt>
                <c:pt idx="1">
                  <c:v>5</c:v>
                </c:pt>
                <c:pt idx="2">
                  <c:v>15</c:v>
                </c:pt>
                <c:pt idx="3">
                  <c:v>6</c:v>
                </c:pt>
                <c:pt idx="4">
                  <c:v>11</c:v>
                </c:pt>
                <c:pt idx="5">
                  <c:v>3</c:v>
                </c:pt>
                <c:pt idx="6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BF-4318-9DCE-BD7F43F3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17776"/>
        <c:axId val="394020520"/>
      </c:lineChart>
      <c:dateAx>
        <c:axId val="394017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4020520"/>
        <c:crosses val="autoZero"/>
        <c:auto val="1"/>
        <c:lblOffset val="100"/>
        <c:baseTimeUnit val="days"/>
      </c:dateAx>
      <c:valAx>
        <c:axId val="39402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401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Nowe</a:t>
            </a:r>
            <a:r>
              <a:rPr lang="pl-PL" baseline="0"/>
              <a:t> zachorowania 15-17.06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Arkusz1!$AA$47:$AA$49</c:f>
              <c:numCache>
                <c:formatCode>m/d/yyyy</c:formatCode>
                <c:ptCount val="3"/>
                <c:pt idx="0">
                  <c:v>43997</c:v>
                </c:pt>
                <c:pt idx="1">
                  <c:v>43998</c:v>
                </c:pt>
                <c:pt idx="2">
                  <c:v>43999</c:v>
                </c:pt>
              </c:numCache>
            </c:numRef>
          </c:cat>
          <c:val>
            <c:numRef>
              <c:f>Arkusz1!$AB$47:$AB$49</c:f>
              <c:numCache>
                <c:formatCode>General</c:formatCode>
                <c:ptCount val="3"/>
                <c:pt idx="0">
                  <c:v>4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D8-45FF-BD10-5CC7F51BA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19736"/>
        <c:axId val="394022088"/>
      </c:lineChart>
      <c:dateAx>
        <c:axId val="394019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4022088"/>
        <c:crosses val="autoZero"/>
        <c:auto val="1"/>
        <c:lblOffset val="100"/>
        <c:baseTimeUnit val="days"/>
      </c:dateAx>
      <c:valAx>
        <c:axId val="39402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401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595745</xdr:colOff>
      <xdr:row>2</xdr:row>
      <xdr:rowOff>23552</xdr:rowOff>
    </xdr:from>
    <xdr:to>
      <xdr:col>12</xdr:col>
      <xdr:colOff>13855</xdr:colOff>
      <xdr:row>21</xdr:row>
      <xdr:rowOff>13854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389A9729-570A-4FE8-9C14-B5D335CC0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574965</xdr:colOff>
      <xdr:row>2</xdr:row>
      <xdr:rowOff>41565</xdr:rowOff>
    </xdr:from>
    <xdr:to>
      <xdr:col>25</xdr:col>
      <xdr:colOff>27709</xdr:colOff>
      <xdr:row>21</xdr:row>
      <xdr:rowOff>207817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B01C499B-2818-4E77-8546-DBEC4BEA75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561110</xdr:colOff>
      <xdr:row>24</xdr:row>
      <xdr:rowOff>221672</xdr:rowOff>
    </xdr:from>
    <xdr:to>
      <xdr:col>12</xdr:col>
      <xdr:colOff>55418</xdr:colOff>
      <xdr:row>42</xdr:row>
      <xdr:rowOff>41564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E44E347A-1499-4580-BF65-47D6629E1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547255</xdr:colOff>
      <xdr:row>25</xdr:row>
      <xdr:rowOff>13853</xdr:rowOff>
    </xdr:from>
    <xdr:to>
      <xdr:col>25</xdr:col>
      <xdr:colOff>540327</xdr:colOff>
      <xdr:row>41</xdr:row>
      <xdr:rowOff>221672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xmlns="" id="{CA018732-A907-44A6-BAD9-63ED2BE8A8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wy%20pi&#281;kny%2018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yRAPORT"/>
      <sheetName val="Arkusz1"/>
      <sheetName val="DANE"/>
      <sheetName val="Arkusz2"/>
      <sheetName val="spr"/>
      <sheetName val="Druk"/>
    </sheetNames>
    <sheetDataSet>
      <sheetData sheetId="0">
        <row r="93">
          <cell r="X93">
            <v>43983</v>
          </cell>
        </row>
      </sheetData>
      <sheetData sheetId="1"/>
      <sheetData sheetId="2">
        <row r="2">
          <cell r="F2">
            <v>43896</v>
          </cell>
          <cell r="H2" t="str">
            <v>m. Wrocław</v>
          </cell>
          <cell r="K2">
            <v>1</v>
          </cell>
          <cell r="L2">
            <v>4</v>
          </cell>
          <cell r="M2">
            <v>1</v>
          </cell>
          <cell r="N2">
            <v>3</v>
          </cell>
        </row>
        <row r="3">
          <cell r="F3">
            <v>43898</v>
          </cell>
          <cell r="H3" t="str">
            <v>m. Wrocław</v>
          </cell>
          <cell r="K3">
            <v>2</v>
          </cell>
          <cell r="L3">
            <v>4</v>
          </cell>
          <cell r="M3">
            <v>1</v>
          </cell>
          <cell r="N3">
            <v>7</v>
          </cell>
        </row>
        <row r="4">
          <cell r="F4">
            <v>43899</v>
          </cell>
          <cell r="H4" t="str">
            <v>m. Wrocław</v>
          </cell>
          <cell r="K4">
            <v>1</v>
          </cell>
          <cell r="L4">
            <v>4</v>
          </cell>
          <cell r="M4">
            <v>2</v>
          </cell>
          <cell r="N4">
            <v>7</v>
          </cell>
        </row>
        <row r="5">
          <cell r="F5">
            <v>43900</v>
          </cell>
          <cell r="G5" t="str">
            <v>Bogusławice</v>
          </cell>
          <cell r="H5" t="str">
            <v>wrocławski</v>
          </cell>
          <cell r="K5">
            <v>1</v>
          </cell>
          <cell r="L5">
            <v>27</v>
          </cell>
          <cell r="M5">
            <v>2</v>
          </cell>
          <cell r="N5">
            <v>3</v>
          </cell>
        </row>
        <row r="6">
          <cell r="F6">
            <v>43901</v>
          </cell>
          <cell r="H6" t="str">
            <v>m. Wrocław</v>
          </cell>
          <cell r="K6">
            <v>1</v>
          </cell>
          <cell r="L6">
            <v>4</v>
          </cell>
          <cell r="M6">
            <v>1</v>
          </cell>
          <cell r="N6">
            <v>6</v>
          </cell>
        </row>
        <row r="7">
          <cell r="F7">
            <v>43901</v>
          </cell>
          <cell r="H7" t="str">
            <v>Oleśnicki</v>
          </cell>
          <cell r="K7">
            <v>1</v>
          </cell>
          <cell r="L7">
            <v>18</v>
          </cell>
          <cell r="M7">
            <v>1</v>
          </cell>
          <cell r="N7">
            <v>3</v>
          </cell>
        </row>
        <row r="8">
          <cell r="F8">
            <v>43902</v>
          </cell>
          <cell r="H8" t="str">
            <v>m. Wrocław</v>
          </cell>
          <cell r="K8">
            <v>1</v>
          </cell>
          <cell r="L8">
            <v>4</v>
          </cell>
          <cell r="M8">
            <v>1</v>
          </cell>
          <cell r="N8">
            <v>4</v>
          </cell>
        </row>
        <row r="9">
          <cell r="F9">
            <v>43903</v>
          </cell>
          <cell r="H9" t="str">
            <v>m. Wrocław</v>
          </cell>
          <cell r="K9">
            <v>1</v>
          </cell>
          <cell r="L9">
            <v>4</v>
          </cell>
          <cell r="M9">
            <v>1</v>
          </cell>
          <cell r="N9">
            <v>4</v>
          </cell>
        </row>
        <row r="10">
          <cell r="F10">
            <v>43903</v>
          </cell>
          <cell r="H10" t="str">
            <v>lubański</v>
          </cell>
          <cell r="K10">
            <v>1</v>
          </cell>
          <cell r="L10">
            <v>14</v>
          </cell>
          <cell r="M10">
            <v>1</v>
          </cell>
          <cell r="N10">
            <v>3</v>
          </cell>
        </row>
        <row r="11">
          <cell r="F11">
            <v>43903</v>
          </cell>
          <cell r="H11" t="str">
            <v>m. Wrocław</v>
          </cell>
          <cell r="K11">
            <v>1</v>
          </cell>
          <cell r="L11">
            <v>4</v>
          </cell>
          <cell r="M11">
            <v>1</v>
          </cell>
          <cell r="N11">
            <v>3</v>
          </cell>
        </row>
        <row r="12">
          <cell r="F12">
            <v>43903</v>
          </cell>
          <cell r="H12" t="str">
            <v>m. Wrocław</v>
          </cell>
          <cell r="K12">
            <v>1</v>
          </cell>
          <cell r="L12">
            <v>4</v>
          </cell>
          <cell r="M12">
            <v>1</v>
          </cell>
          <cell r="N12">
            <v>3</v>
          </cell>
        </row>
        <row r="13">
          <cell r="F13">
            <v>43904</v>
          </cell>
          <cell r="H13" t="str">
            <v>m. Wrocław</v>
          </cell>
          <cell r="K13">
            <v>1</v>
          </cell>
          <cell r="L13">
            <v>4</v>
          </cell>
          <cell r="M13">
            <v>1</v>
          </cell>
          <cell r="N13">
            <v>6</v>
          </cell>
        </row>
        <row r="14">
          <cell r="F14">
            <v>43904</v>
          </cell>
          <cell r="H14" t="str">
            <v>Oleśnicki</v>
          </cell>
          <cell r="K14">
            <v>1</v>
          </cell>
          <cell r="L14">
            <v>18</v>
          </cell>
          <cell r="M14">
            <v>2</v>
          </cell>
          <cell r="N14">
            <v>3</v>
          </cell>
        </row>
        <row r="15">
          <cell r="F15">
            <v>43905</v>
          </cell>
          <cell r="H15" t="str">
            <v>Oleśnicki</v>
          </cell>
          <cell r="K15">
            <v>1</v>
          </cell>
          <cell r="L15">
            <v>18</v>
          </cell>
          <cell r="M15">
            <v>2</v>
          </cell>
          <cell r="N15">
            <v>1</v>
          </cell>
        </row>
        <row r="16">
          <cell r="F16">
            <v>43905</v>
          </cell>
          <cell r="H16" t="str">
            <v>wałbrzyski</v>
          </cell>
          <cell r="K16">
            <v>2</v>
          </cell>
          <cell r="L16">
            <v>25</v>
          </cell>
          <cell r="M16">
            <v>1</v>
          </cell>
          <cell r="N16">
            <v>6</v>
          </cell>
        </row>
        <row r="17">
          <cell r="F17">
            <v>43905</v>
          </cell>
          <cell r="H17" t="str">
            <v>m. Wrocław</v>
          </cell>
          <cell r="K17">
            <v>1</v>
          </cell>
          <cell r="L17">
            <v>4</v>
          </cell>
          <cell r="M17">
            <v>1</v>
          </cell>
          <cell r="N17">
            <v>4</v>
          </cell>
        </row>
        <row r="18">
          <cell r="F18">
            <v>43905</v>
          </cell>
          <cell r="H18" t="str">
            <v>m. Wrocław</v>
          </cell>
          <cell r="K18">
            <v>1</v>
          </cell>
          <cell r="L18">
            <v>4</v>
          </cell>
          <cell r="M18">
            <v>1</v>
          </cell>
          <cell r="N18">
            <v>5</v>
          </cell>
        </row>
        <row r="19">
          <cell r="F19">
            <v>43905</v>
          </cell>
          <cell r="H19" t="str">
            <v>m. Wrocław</v>
          </cell>
          <cell r="K19">
            <v>1</v>
          </cell>
          <cell r="L19">
            <v>4</v>
          </cell>
          <cell r="M19">
            <v>2</v>
          </cell>
          <cell r="N19">
            <v>2</v>
          </cell>
        </row>
        <row r="20">
          <cell r="F20">
            <v>43905</v>
          </cell>
          <cell r="H20" t="str">
            <v>m. Wrocław</v>
          </cell>
          <cell r="K20">
            <v>1</v>
          </cell>
          <cell r="L20">
            <v>4</v>
          </cell>
          <cell r="M20">
            <v>2</v>
          </cell>
          <cell r="N20">
            <v>4</v>
          </cell>
        </row>
        <row r="21">
          <cell r="F21">
            <v>43905</v>
          </cell>
          <cell r="H21" t="str">
            <v>m. Wrocław</v>
          </cell>
          <cell r="K21">
            <v>1</v>
          </cell>
          <cell r="L21">
            <v>4</v>
          </cell>
          <cell r="M21">
            <v>1</v>
          </cell>
          <cell r="N21">
            <v>4</v>
          </cell>
        </row>
        <row r="22">
          <cell r="F22">
            <v>43905</v>
          </cell>
          <cell r="H22" t="str">
            <v>m. Wrocław</v>
          </cell>
          <cell r="K22">
            <v>1</v>
          </cell>
          <cell r="L22">
            <v>4</v>
          </cell>
          <cell r="M22">
            <v>2</v>
          </cell>
          <cell r="N22">
            <v>2</v>
          </cell>
        </row>
        <row r="23">
          <cell r="F23">
            <v>43905</v>
          </cell>
          <cell r="H23" t="str">
            <v>m. Wrocław</v>
          </cell>
          <cell r="K23">
            <v>1</v>
          </cell>
          <cell r="L23">
            <v>4</v>
          </cell>
          <cell r="M23">
            <v>1</v>
          </cell>
          <cell r="N23">
            <v>7</v>
          </cell>
        </row>
        <row r="24">
          <cell r="F24">
            <v>43905</v>
          </cell>
          <cell r="H24" t="str">
            <v>Legnicki</v>
          </cell>
          <cell r="K24">
            <v>1</v>
          </cell>
          <cell r="L24">
            <v>13</v>
          </cell>
          <cell r="M24">
            <v>2</v>
          </cell>
          <cell r="N24">
            <v>7</v>
          </cell>
        </row>
        <row r="25">
          <cell r="F25">
            <v>43906</v>
          </cell>
          <cell r="H25" t="str">
            <v>m. Wrocław</v>
          </cell>
          <cell r="K25">
            <v>1</v>
          </cell>
          <cell r="L25">
            <v>4</v>
          </cell>
          <cell r="M25">
            <v>2</v>
          </cell>
          <cell r="N25">
            <v>4</v>
          </cell>
        </row>
        <row r="26">
          <cell r="F26">
            <v>43906</v>
          </cell>
          <cell r="H26" t="str">
            <v>Oławski</v>
          </cell>
          <cell r="K26">
            <v>1</v>
          </cell>
          <cell r="L26">
            <v>19</v>
          </cell>
          <cell r="M26">
            <v>1</v>
          </cell>
          <cell r="N26">
            <v>7</v>
          </cell>
        </row>
        <row r="27">
          <cell r="F27">
            <v>43906</v>
          </cell>
          <cell r="H27" t="str">
            <v>Rawicki</v>
          </cell>
          <cell r="K27">
            <v>1</v>
          </cell>
          <cell r="L27" t="str">
            <v xml:space="preserve"> </v>
          </cell>
          <cell r="M27">
            <v>2</v>
          </cell>
          <cell r="N27">
            <v>3</v>
          </cell>
        </row>
        <row r="28">
          <cell r="F28">
            <v>43906</v>
          </cell>
          <cell r="H28" t="str">
            <v>m. Wrocław</v>
          </cell>
          <cell r="K28">
            <v>1</v>
          </cell>
          <cell r="L28">
            <v>4</v>
          </cell>
          <cell r="M28">
            <v>2</v>
          </cell>
          <cell r="N28">
            <v>5</v>
          </cell>
        </row>
        <row r="29">
          <cell r="F29">
            <v>43906</v>
          </cell>
          <cell r="H29" t="str">
            <v>m. Wrocław</v>
          </cell>
          <cell r="K29">
            <v>1</v>
          </cell>
          <cell r="L29">
            <v>4</v>
          </cell>
          <cell r="M29">
            <v>2</v>
          </cell>
          <cell r="N29">
            <v>6</v>
          </cell>
        </row>
        <row r="30">
          <cell r="F30">
            <v>43906</v>
          </cell>
          <cell r="H30" t="str">
            <v>m. Wrocław</v>
          </cell>
          <cell r="K30">
            <v>1</v>
          </cell>
          <cell r="L30">
            <v>4</v>
          </cell>
          <cell r="M30">
            <v>1</v>
          </cell>
          <cell r="N30">
            <v>4</v>
          </cell>
        </row>
        <row r="31">
          <cell r="F31">
            <v>43906</v>
          </cell>
          <cell r="H31" t="str">
            <v>m. Wrocław</v>
          </cell>
          <cell r="K31">
            <v>1</v>
          </cell>
          <cell r="L31">
            <v>4</v>
          </cell>
          <cell r="M31">
            <v>1</v>
          </cell>
          <cell r="N31">
            <v>7</v>
          </cell>
        </row>
        <row r="32">
          <cell r="F32">
            <v>43906</v>
          </cell>
          <cell r="H32" t="str">
            <v>m. Wrocław</v>
          </cell>
          <cell r="K32">
            <v>1</v>
          </cell>
          <cell r="L32">
            <v>4</v>
          </cell>
          <cell r="M32">
            <v>2</v>
          </cell>
          <cell r="N32">
            <v>1</v>
          </cell>
        </row>
        <row r="33">
          <cell r="F33">
            <v>43906</v>
          </cell>
          <cell r="H33" t="str">
            <v>m. Wrocław</v>
          </cell>
          <cell r="I33" t="str">
            <v>tak</v>
          </cell>
          <cell r="K33">
            <v>1</v>
          </cell>
          <cell r="L33">
            <v>4</v>
          </cell>
          <cell r="M33">
            <v>2</v>
          </cell>
          <cell r="N33">
            <v>1</v>
          </cell>
        </row>
        <row r="34">
          <cell r="F34">
            <v>43907</v>
          </cell>
          <cell r="H34" t="str">
            <v>Zgorzelecki</v>
          </cell>
          <cell r="K34">
            <v>1</v>
          </cell>
          <cell r="L34">
            <v>29</v>
          </cell>
          <cell r="M34">
            <v>1</v>
          </cell>
          <cell r="N34">
            <v>6</v>
          </cell>
        </row>
        <row r="35">
          <cell r="F35">
            <v>43907</v>
          </cell>
          <cell r="H35" t="str">
            <v>m. Wrocław</v>
          </cell>
          <cell r="K35">
            <v>1</v>
          </cell>
          <cell r="L35">
            <v>4</v>
          </cell>
          <cell r="M35">
            <v>2</v>
          </cell>
          <cell r="N35">
            <v>6</v>
          </cell>
        </row>
        <row r="36">
          <cell r="F36">
            <v>43907</v>
          </cell>
          <cell r="H36" t="str">
            <v>Oławski</v>
          </cell>
          <cell r="K36">
            <v>1</v>
          </cell>
          <cell r="L36">
            <v>19</v>
          </cell>
          <cell r="M36">
            <v>2</v>
          </cell>
          <cell r="N36">
            <v>5</v>
          </cell>
        </row>
        <row r="37">
          <cell r="F37">
            <v>43907</v>
          </cell>
          <cell r="H37" t="str">
            <v>Oławski</v>
          </cell>
          <cell r="K37">
            <v>1</v>
          </cell>
          <cell r="L37">
            <v>19</v>
          </cell>
          <cell r="M37">
            <v>2</v>
          </cell>
          <cell r="N37">
            <v>2</v>
          </cell>
        </row>
        <row r="38">
          <cell r="F38">
            <v>43907</v>
          </cell>
          <cell r="H38" t="str">
            <v>Oławski</v>
          </cell>
          <cell r="K38">
            <v>1</v>
          </cell>
          <cell r="L38">
            <v>19</v>
          </cell>
          <cell r="M38">
            <v>1</v>
          </cell>
          <cell r="N38">
            <v>5</v>
          </cell>
        </row>
        <row r="39">
          <cell r="F39">
            <v>43908</v>
          </cell>
          <cell r="H39" t="str">
            <v>m. Wrocław</v>
          </cell>
          <cell r="K39">
            <v>1</v>
          </cell>
          <cell r="L39">
            <v>4</v>
          </cell>
          <cell r="M39">
            <v>1</v>
          </cell>
          <cell r="N39">
            <v>5</v>
          </cell>
        </row>
        <row r="40">
          <cell r="F40">
            <v>43909</v>
          </cell>
          <cell r="H40" t="str">
            <v>Świdnicki</v>
          </cell>
          <cell r="I40" t="str">
            <v>tak</v>
          </cell>
          <cell r="K40">
            <v>1</v>
          </cell>
          <cell r="L40">
            <v>23</v>
          </cell>
          <cell r="M40">
            <v>2</v>
          </cell>
          <cell r="N40">
            <v>6</v>
          </cell>
        </row>
        <row r="41">
          <cell r="F41">
            <v>43909</v>
          </cell>
          <cell r="H41" t="str">
            <v>Oleśnicki</v>
          </cell>
          <cell r="K41">
            <v>1</v>
          </cell>
          <cell r="L41">
            <v>18</v>
          </cell>
          <cell r="M41">
            <v>2</v>
          </cell>
          <cell r="N41">
            <v>5</v>
          </cell>
        </row>
        <row r="42">
          <cell r="F42">
            <v>43909</v>
          </cell>
          <cell r="H42" t="str">
            <v>m. Wrocław</v>
          </cell>
          <cell r="K42">
            <v>1</v>
          </cell>
          <cell r="L42">
            <v>4</v>
          </cell>
          <cell r="M42">
            <v>2</v>
          </cell>
          <cell r="N42">
            <v>5</v>
          </cell>
        </row>
        <row r="43">
          <cell r="F43">
            <v>43909</v>
          </cell>
          <cell r="G43" t="str">
            <v>Karwiany</v>
          </cell>
          <cell r="H43" t="str">
            <v>Wrocławski</v>
          </cell>
          <cell r="K43">
            <v>1</v>
          </cell>
          <cell r="L43">
            <v>27</v>
          </cell>
          <cell r="M43">
            <v>1</v>
          </cell>
          <cell r="N43">
            <v>4</v>
          </cell>
        </row>
        <row r="44">
          <cell r="F44">
            <v>43909</v>
          </cell>
          <cell r="H44" t="str">
            <v>m. Wrocław</v>
          </cell>
          <cell r="I44" t="str">
            <v>tak</v>
          </cell>
          <cell r="K44">
            <v>1</v>
          </cell>
          <cell r="L44">
            <v>4</v>
          </cell>
          <cell r="M44">
            <v>1</v>
          </cell>
          <cell r="N44">
            <v>3</v>
          </cell>
        </row>
        <row r="45">
          <cell r="F45">
            <v>43909</v>
          </cell>
          <cell r="H45" t="str">
            <v>m. Wrocław</v>
          </cell>
          <cell r="K45">
            <v>1</v>
          </cell>
          <cell r="L45">
            <v>4</v>
          </cell>
          <cell r="M45">
            <v>2</v>
          </cell>
          <cell r="N45">
            <v>5</v>
          </cell>
        </row>
        <row r="46">
          <cell r="F46">
            <v>43909</v>
          </cell>
          <cell r="G46" t="str">
            <v>Krzydłowice</v>
          </cell>
          <cell r="H46" t="str">
            <v>Polkowicki</v>
          </cell>
          <cell r="I46" t="str">
            <v>tak</v>
          </cell>
          <cell r="K46">
            <v>1</v>
          </cell>
          <cell r="L46">
            <v>20</v>
          </cell>
          <cell r="M46">
            <v>1</v>
          </cell>
          <cell r="N46">
            <v>4</v>
          </cell>
        </row>
        <row r="47">
          <cell r="F47">
            <v>43909</v>
          </cell>
          <cell r="H47" t="str">
            <v>Wrocławski</v>
          </cell>
          <cell r="K47">
            <v>1</v>
          </cell>
          <cell r="L47">
            <v>27</v>
          </cell>
          <cell r="M47">
            <v>2</v>
          </cell>
          <cell r="N47">
            <v>5</v>
          </cell>
        </row>
        <row r="48">
          <cell r="F48">
            <v>43909</v>
          </cell>
          <cell r="H48" t="str">
            <v>Oleśnicki</v>
          </cell>
          <cell r="K48">
            <v>1</v>
          </cell>
          <cell r="L48">
            <v>18</v>
          </cell>
          <cell r="M48">
            <v>2</v>
          </cell>
          <cell r="N48">
            <v>6</v>
          </cell>
        </row>
        <row r="49">
          <cell r="F49">
            <v>43909</v>
          </cell>
          <cell r="G49" t="str">
            <v>Krzeczyn</v>
          </cell>
          <cell r="H49" t="str">
            <v>Oleśnicki</v>
          </cell>
          <cell r="K49">
            <v>1</v>
          </cell>
          <cell r="L49">
            <v>18</v>
          </cell>
          <cell r="M49">
            <v>2</v>
          </cell>
          <cell r="N49">
            <v>5</v>
          </cell>
        </row>
        <row r="50">
          <cell r="F50">
            <v>43909</v>
          </cell>
          <cell r="H50" t="str">
            <v>Oleśnicki</v>
          </cell>
          <cell r="K50">
            <v>1</v>
          </cell>
          <cell r="L50">
            <v>18</v>
          </cell>
          <cell r="M50">
            <v>2</v>
          </cell>
          <cell r="N50">
            <v>6</v>
          </cell>
        </row>
        <row r="51">
          <cell r="F51">
            <v>43909</v>
          </cell>
          <cell r="G51" t="str">
            <v>Mirków</v>
          </cell>
          <cell r="H51" t="str">
            <v>Wrocławski</v>
          </cell>
          <cell r="K51">
            <v>1</v>
          </cell>
          <cell r="L51">
            <v>27</v>
          </cell>
          <cell r="M51">
            <v>2</v>
          </cell>
          <cell r="N51">
            <v>5</v>
          </cell>
        </row>
        <row r="52">
          <cell r="F52">
            <v>43909</v>
          </cell>
          <cell r="H52" t="str">
            <v>m. Jelenia Góra</v>
          </cell>
          <cell r="I52" t="str">
            <v>tak</v>
          </cell>
          <cell r="K52">
            <v>2</v>
          </cell>
          <cell r="L52">
            <v>1</v>
          </cell>
          <cell r="M52">
            <v>1</v>
          </cell>
          <cell r="N52">
            <v>7</v>
          </cell>
        </row>
        <row r="53">
          <cell r="F53">
            <v>43910</v>
          </cell>
          <cell r="H53" t="str">
            <v>m. Wrocław</v>
          </cell>
          <cell r="I53" t="str">
            <v>tak</v>
          </cell>
          <cell r="K53">
            <v>2</v>
          </cell>
          <cell r="L53">
            <v>4</v>
          </cell>
          <cell r="M53">
            <v>1</v>
          </cell>
          <cell r="N53">
            <v>4</v>
          </cell>
        </row>
        <row r="54">
          <cell r="F54">
            <v>43910</v>
          </cell>
          <cell r="G54" t="str">
            <v>Góra</v>
          </cell>
          <cell r="H54" t="str">
            <v>Górowski</v>
          </cell>
          <cell r="K54">
            <v>1</v>
          </cell>
          <cell r="L54">
            <v>8</v>
          </cell>
          <cell r="M54">
            <v>1</v>
          </cell>
          <cell r="N54">
            <v>4</v>
          </cell>
        </row>
        <row r="55">
          <cell r="F55">
            <v>43910</v>
          </cell>
          <cell r="H55" t="str">
            <v>m. Wrocław</v>
          </cell>
          <cell r="K55">
            <v>1</v>
          </cell>
          <cell r="L55">
            <v>4</v>
          </cell>
          <cell r="M55">
            <v>1</v>
          </cell>
          <cell r="N55">
            <v>6</v>
          </cell>
        </row>
        <row r="56">
          <cell r="F56">
            <v>43910</v>
          </cell>
          <cell r="H56" t="str">
            <v>Świdnicki</v>
          </cell>
          <cell r="K56">
            <v>1</v>
          </cell>
          <cell r="L56">
            <v>23</v>
          </cell>
          <cell r="M56">
            <v>2</v>
          </cell>
          <cell r="N56">
            <v>5</v>
          </cell>
        </row>
        <row r="57">
          <cell r="F57">
            <v>43910</v>
          </cell>
          <cell r="H57" t="str">
            <v>m. Wrocław</v>
          </cell>
          <cell r="K57">
            <v>1</v>
          </cell>
          <cell r="L57">
            <v>4</v>
          </cell>
          <cell r="M57">
            <v>2</v>
          </cell>
          <cell r="N57">
            <v>5</v>
          </cell>
        </row>
        <row r="58">
          <cell r="F58">
            <v>43911</v>
          </cell>
          <cell r="H58" t="str">
            <v>Wrocławski</v>
          </cell>
          <cell r="I58" t="str">
            <v>tak</v>
          </cell>
          <cell r="K58">
            <v>1</v>
          </cell>
          <cell r="L58">
            <v>27</v>
          </cell>
          <cell r="M58">
            <v>2</v>
          </cell>
          <cell r="N58">
            <v>5</v>
          </cell>
        </row>
        <row r="59">
          <cell r="F59">
            <v>43911</v>
          </cell>
          <cell r="G59" t="str">
            <v>Krzeptów</v>
          </cell>
          <cell r="H59" t="str">
            <v>Wrocławski</v>
          </cell>
          <cell r="K59">
            <v>1</v>
          </cell>
          <cell r="L59">
            <v>27</v>
          </cell>
          <cell r="M59">
            <v>1</v>
          </cell>
          <cell r="N59">
            <v>6</v>
          </cell>
        </row>
        <row r="60">
          <cell r="F60">
            <v>43911</v>
          </cell>
          <cell r="H60" t="str">
            <v>m. Wrocław</v>
          </cell>
          <cell r="K60">
            <v>1</v>
          </cell>
          <cell r="L60">
            <v>4</v>
          </cell>
          <cell r="M60">
            <v>1</v>
          </cell>
          <cell r="N60">
            <v>4</v>
          </cell>
        </row>
        <row r="61">
          <cell r="F61">
            <v>43921</v>
          </cell>
          <cell r="G61" t="str">
            <v>Wrocław</v>
          </cell>
          <cell r="H61" t="str">
            <v>m. Wrocław</v>
          </cell>
          <cell r="J61" t="str">
            <v>Tak</v>
          </cell>
          <cell r="K61">
            <v>1</v>
          </cell>
          <cell r="L61">
            <v>4</v>
          </cell>
          <cell r="M61">
            <v>2</v>
          </cell>
          <cell r="N61">
            <v>5</v>
          </cell>
        </row>
        <row r="62">
          <cell r="F62">
            <v>43911</v>
          </cell>
          <cell r="H62" t="str">
            <v>m. Wrocław</v>
          </cell>
          <cell r="I62" t="str">
            <v>tak</v>
          </cell>
          <cell r="K62">
            <v>1</v>
          </cell>
          <cell r="L62">
            <v>4</v>
          </cell>
          <cell r="M62">
            <v>2</v>
          </cell>
          <cell r="N62">
            <v>6</v>
          </cell>
        </row>
        <row r="63">
          <cell r="F63">
            <v>43911</v>
          </cell>
          <cell r="H63" t="str">
            <v>m. Wrocław</v>
          </cell>
          <cell r="K63">
            <v>1</v>
          </cell>
          <cell r="L63">
            <v>4</v>
          </cell>
          <cell r="M63">
            <v>1</v>
          </cell>
          <cell r="N63">
            <v>6</v>
          </cell>
        </row>
        <row r="64">
          <cell r="F64">
            <v>43911</v>
          </cell>
          <cell r="H64" t="str">
            <v>m. Wrocław</v>
          </cell>
          <cell r="K64">
            <v>1</v>
          </cell>
          <cell r="L64">
            <v>4</v>
          </cell>
          <cell r="M64">
            <v>2</v>
          </cell>
          <cell r="N64">
            <v>5</v>
          </cell>
        </row>
        <row r="65">
          <cell r="F65">
            <v>43911</v>
          </cell>
          <cell r="H65" t="str">
            <v>Strzeliński</v>
          </cell>
          <cell r="I65" t="str">
            <v>tak</v>
          </cell>
          <cell r="K65">
            <v>1</v>
          </cell>
          <cell r="L65">
            <v>21</v>
          </cell>
          <cell r="M65">
            <v>2</v>
          </cell>
          <cell r="N65">
            <v>6</v>
          </cell>
        </row>
        <row r="66">
          <cell r="F66">
            <v>43912</v>
          </cell>
          <cell r="H66" t="str">
            <v>Oleśnicki</v>
          </cell>
          <cell r="I66" t="str">
            <v>tak</v>
          </cell>
          <cell r="K66">
            <v>1</v>
          </cell>
          <cell r="L66">
            <v>18</v>
          </cell>
          <cell r="M66">
            <v>2</v>
          </cell>
          <cell r="N66">
            <v>7</v>
          </cell>
        </row>
        <row r="67">
          <cell r="F67">
            <v>43912</v>
          </cell>
          <cell r="H67" t="str">
            <v>m. Wrocław</v>
          </cell>
          <cell r="I67" t="str">
            <v>tak</v>
          </cell>
          <cell r="L67">
            <v>4</v>
          </cell>
          <cell r="M67">
            <v>1</v>
          </cell>
          <cell r="N67">
            <v>6</v>
          </cell>
        </row>
        <row r="68">
          <cell r="F68">
            <v>43912</v>
          </cell>
          <cell r="H68" t="str">
            <v>m. Wrocław</v>
          </cell>
          <cell r="I68" t="str">
            <v>tak</v>
          </cell>
          <cell r="K68">
            <v>1</v>
          </cell>
          <cell r="L68">
            <v>4</v>
          </cell>
          <cell r="M68">
            <v>1</v>
          </cell>
          <cell r="N68">
            <v>3</v>
          </cell>
        </row>
        <row r="69">
          <cell r="F69">
            <v>43935</v>
          </cell>
          <cell r="G69" t="str">
            <v>Domanowice</v>
          </cell>
          <cell r="H69" t="str">
            <v>trzebnicki</v>
          </cell>
          <cell r="K69">
            <v>2</v>
          </cell>
          <cell r="L69">
            <v>24</v>
          </cell>
          <cell r="M69">
            <v>2</v>
          </cell>
          <cell r="N69">
            <v>7</v>
          </cell>
        </row>
        <row r="70">
          <cell r="F70">
            <v>43939</v>
          </cell>
          <cell r="G70" t="str">
            <v>Strzeszów</v>
          </cell>
          <cell r="H70" t="str">
            <v>trzebnicki</v>
          </cell>
          <cell r="K70">
            <v>1</v>
          </cell>
          <cell r="L70">
            <v>24</v>
          </cell>
          <cell r="M70">
            <v>2</v>
          </cell>
          <cell r="N70">
            <v>7</v>
          </cell>
        </row>
        <row r="71">
          <cell r="F71">
            <v>43912</v>
          </cell>
          <cell r="H71" t="str">
            <v>Świdnicki</v>
          </cell>
          <cell r="K71">
            <v>1</v>
          </cell>
          <cell r="L71">
            <v>23</v>
          </cell>
          <cell r="M71">
            <v>1</v>
          </cell>
          <cell r="N71">
            <v>7</v>
          </cell>
        </row>
        <row r="72">
          <cell r="F72">
            <v>43912</v>
          </cell>
          <cell r="H72" t="str">
            <v>m. Wrocław</v>
          </cell>
          <cell r="K72">
            <v>1</v>
          </cell>
          <cell r="L72">
            <v>4</v>
          </cell>
          <cell r="M72">
            <v>1</v>
          </cell>
          <cell r="N72">
            <v>7</v>
          </cell>
        </row>
        <row r="73">
          <cell r="F73">
            <v>43912</v>
          </cell>
          <cell r="H73" t="str">
            <v>m. Wrocław</v>
          </cell>
          <cell r="K73">
            <v>1</v>
          </cell>
          <cell r="L73">
            <v>4</v>
          </cell>
          <cell r="M73">
            <v>2</v>
          </cell>
          <cell r="N73">
            <v>6</v>
          </cell>
        </row>
        <row r="74">
          <cell r="F74">
            <v>43912</v>
          </cell>
          <cell r="H74" t="str">
            <v>Wrocławski</v>
          </cell>
          <cell r="K74">
            <v>1</v>
          </cell>
          <cell r="L74">
            <v>27</v>
          </cell>
          <cell r="M74">
            <v>1</v>
          </cell>
          <cell r="N74">
            <v>5</v>
          </cell>
        </row>
        <row r="75">
          <cell r="F75">
            <v>43912</v>
          </cell>
          <cell r="H75" t="str">
            <v>m. Wrocław</v>
          </cell>
          <cell r="K75">
            <v>1</v>
          </cell>
          <cell r="L75">
            <v>4</v>
          </cell>
          <cell r="M75">
            <v>2</v>
          </cell>
          <cell r="N75">
            <v>4</v>
          </cell>
        </row>
        <row r="76">
          <cell r="F76">
            <v>43912</v>
          </cell>
          <cell r="H76" t="str">
            <v>m. Wrocław</v>
          </cell>
          <cell r="K76">
            <v>1</v>
          </cell>
          <cell r="L76">
            <v>4</v>
          </cell>
          <cell r="M76">
            <v>2</v>
          </cell>
          <cell r="N76">
            <v>6</v>
          </cell>
        </row>
        <row r="77">
          <cell r="F77">
            <v>43912</v>
          </cell>
          <cell r="H77" t="str">
            <v>Oleśnicki</v>
          </cell>
          <cell r="K77">
            <v>1</v>
          </cell>
          <cell r="L77">
            <v>18</v>
          </cell>
          <cell r="M77">
            <v>2</v>
          </cell>
          <cell r="N77">
            <v>5</v>
          </cell>
        </row>
        <row r="78">
          <cell r="F78">
            <v>43913</v>
          </cell>
          <cell r="H78" t="str">
            <v>Głogowski</v>
          </cell>
          <cell r="K78">
            <v>1</v>
          </cell>
          <cell r="L78">
            <v>7</v>
          </cell>
          <cell r="M78">
            <v>2</v>
          </cell>
          <cell r="N78">
            <v>2</v>
          </cell>
        </row>
        <row r="79">
          <cell r="F79">
            <v>43913</v>
          </cell>
          <cell r="H79" t="str">
            <v>Głogowski</v>
          </cell>
          <cell r="K79">
            <v>1</v>
          </cell>
          <cell r="L79">
            <v>7</v>
          </cell>
          <cell r="M79">
            <v>1</v>
          </cell>
          <cell r="N79">
            <v>5</v>
          </cell>
        </row>
        <row r="80">
          <cell r="F80">
            <v>43913</v>
          </cell>
          <cell r="H80" t="str">
            <v>Głogowski</v>
          </cell>
          <cell r="K80">
            <v>1</v>
          </cell>
          <cell r="L80">
            <v>7</v>
          </cell>
          <cell r="M80">
            <v>2</v>
          </cell>
          <cell r="N80">
            <v>3</v>
          </cell>
        </row>
        <row r="81">
          <cell r="F81">
            <v>43913</v>
          </cell>
          <cell r="H81" t="str">
            <v>Lubański</v>
          </cell>
          <cell r="K81">
            <v>1</v>
          </cell>
          <cell r="L81">
            <v>14</v>
          </cell>
          <cell r="M81">
            <v>2</v>
          </cell>
          <cell r="N81">
            <v>7</v>
          </cell>
        </row>
        <row r="82">
          <cell r="F82">
            <v>43913</v>
          </cell>
          <cell r="H82" t="str">
            <v>Lubański</v>
          </cell>
          <cell r="K82">
            <v>1</v>
          </cell>
          <cell r="L82">
            <v>14</v>
          </cell>
          <cell r="M82">
            <v>2</v>
          </cell>
          <cell r="N82">
            <v>4</v>
          </cell>
        </row>
        <row r="83">
          <cell r="F83">
            <v>43913</v>
          </cell>
          <cell r="H83" t="str">
            <v>Lubański</v>
          </cell>
          <cell r="K83">
            <v>1</v>
          </cell>
          <cell r="L83">
            <v>14</v>
          </cell>
          <cell r="M83">
            <v>2</v>
          </cell>
          <cell r="N83">
            <v>3</v>
          </cell>
        </row>
        <row r="84">
          <cell r="F84">
            <v>43913</v>
          </cell>
          <cell r="H84" t="str">
            <v>Oleśnicki</v>
          </cell>
          <cell r="K84">
            <v>1</v>
          </cell>
          <cell r="L84">
            <v>18</v>
          </cell>
          <cell r="M84">
            <v>2</v>
          </cell>
          <cell r="N84">
            <v>5</v>
          </cell>
        </row>
        <row r="85">
          <cell r="F85">
            <v>43913</v>
          </cell>
          <cell r="H85" t="str">
            <v>Oławski</v>
          </cell>
          <cell r="K85">
            <v>1</v>
          </cell>
          <cell r="L85">
            <v>19</v>
          </cell>
          <cell r="M85">
            <v>2</v>
          </cell>
          <cell r="N85">
            <v>5</v>
          </cell>
        </row>
        <row r="86">
          <cell r="F86">
            <v>43913</v>
          </cell>
          <cell r="H86" t="str">
            <v>Wrocławski</v>
          </cell>
          <cell r="K86">
            <v>1</v>
          </cell>
          <cell r="L86">
            <v>27</v>
          </cell>
          <cell r="M86">
            <v>1</v>
          </cell>
          <cell r="N86">
            <v>4</v>
          </cell>
        </row>
        <row r="87">
          <cell r="F87">
            <v>43913</v>
          </cell>
          <cell r="H87" t="str">
            <v>Wrocławski</v>
          </cell>
          <cell r="K87">
            <v>1</v>
          </cell>
          <cell r="L87">
            <v>27</v>
          </cell>
          <cell r="M87">
            <v>1</v>
          </cell>
          <cell r="N87">
            <v>2</v>
          </cell>
        </row>
        <row r="88">
          <cell r="F88">
            <v>43913</v>
          </cell>
          <cell r="H88" t="str">
            <v>m. Wrocław</v>
          </cell>
          <cell r="K88">
            <v>1</v>
          </cell>
          <cell r="L88">
            <v>4</v>
          </cell>
          <cell r="M88">
            <v>1</v>
          </cell>
          <cell r="N88">
            <v>3</v>
          </cell>
        </row>
        <row r="89">
          <cell r="F89">
            <v>43913</v>
          </cell>
          <cell r="G89" t="str">
            <v>Długołęka</v>
          </cell>
          <cell r="H89" t="str">
            <v>Wrocławski</v>
          </cell>
          <cell r="K89">
            <v>1</v>
          </cell>
          <cell r="L89">
            <v>27</v>
          </cell>
          <cell r="M89">
            <v>2</v>
          </cell>
          <cell r="N89">
            <v>6</v>
          </cell>
        </row>
        <row r="90">
          <cell r="F90">
            <v>43913</v>
          </cell>
          <cell r="H90" t="str">
            <v>Wrocławski</v>
          </cell>
          <cell r="K90">
            <v>1</v>
          </cell>
          <cell r="L90">
            <v>27</v>
          </cell>
          <cell r="M90">
            <v>2</v>
          </cell>
          <cell r="N90">
            <v>5</v>
          </cell>
        </row>
        <row r="91">
          <cell r="F91">
            <v>43913</v>
          </cell>
          <cell r="H91" t="str">
            <v>Lubiński</v>
          </cell>
          <cell r="I91" t="str">
            <v>tak</v>
          </cell>
          <cell r="K91">
            <v>2</v>
          </cell>
          <cell r="L91">
            <v>15</v>
          </cell>
          <cell r="M91">
            <v>1</v>
          </cell>
          <cell r="N91">
            <v>6</v>
          </cell>
        </row>
        <row r="92">
          <cell r="F92">
            <v>43913</v>
          </cell>
          <cell r="H92" t="str">
            <v>Oławski</v>
          </cell>
          <cell r="K92">
            <v>1</v>
          </cell>
          <cell r="L92">
            <v>19</v>
          </cell>
          <cell r="M92">
            <v>2</v>
          </cell>
          <cell r="N92">
            <v>4</v>
          </cell>
        </row>
        <row r="93">
          <cell r="F93">
            <v>43913</v>
          </cell>
          <cell r="H93" t="str">
            <v>m. Wrocław</v>
          </cell>
          <cell r="K93">
            <v>1</v>
          </cell>
          <cell r="L93">
            <v>4</v>
          </cell>
          <cell r="M93">
            <v>1</v>
          </cell>
          <cell r="N93">
            <v>4</v>
          </cell>
        </row>
        <row r="94">
          <cell r="F94">
            <v>43913</v>
          </cell>
          <cell r="H94" t="str">
            <v>Wrocławski</v>
          </cell>
          <cell r="K94">
            <v>1</v>
          </cell>
          <cell r="L94">
            <v>27</v>
          </cell>
          <cell r="M94">
            <v>2</v>
          </cell>
          <cell r="N94">
            <v>3</v>
          </cell>
        </row>
        <row r="95">
          <cell r="F95">
            <v>43938</v>
          </cell>
          <cell r="G95" t="str">
            <v>Jelenia Góra</v>
          </cell>
          <cell r="H95" t="str">
            <v>m. Jelenia Góra</v>
          </cell>
          <cell r="K95">
            <v>1</v>
          </cell>
          <cell r="L95">
            <v>1</v>
          </cell>
          <cell r="M95">
            <v>2</v>
          </cell>
          <cell r="N95">
            <v>5</v>
          </cell>
        </row>
        <row r="96">
          <cell r="F96">
            <v>43913</v>
          </cell>
          <cell r="H96" t="str">
            <v>m. Wrocław</v>
          </cell>
          <cell r="K96">
            <v>1</v>
          </cell>
          <cell r="L96">
            <v>4</v>
          </cell>
          <cell r="M96">
            <v>1</v>
          </cell>
          <cell r="N96">
            <v>5</v>
          </cell>
        </row>
        <row r="97">
          <cell r="F97">
            <v>43913</v>
          </cell>
          <cell r="G97" t="str">
            <v>Góra</v>
          </cell>
          <cell r="H97" t="str">
            <v>Górowski</v>
          </cell>
          <cell r="K97">
            <v>1</v>
          </cell>
          <cell r="L97">
            <v>8</v>
          </cell>
          <cell r="M97">
            <v>1</v>
          </cell>
          <cell r="N97">
            <v>5</v>
          </cell>
        </row>
        <row r="98">
          <cell r="F98">
            <v>43913</v>
          </cell>
          <cell r="G98" t="str">
            <v>Góra</v>
          </cell>
          <cell r="H98" t="str">
            <v>Górowski</v>
          </cell>
          <cell r="K98">
            <v>1</v>
          </cell>
          <cell r="L98">
            <v>8</v>
          </cell>
          <cell r="M98">
            <v>1</v>
          </cell>
          <cell r="N98">
            <v>2</v>
          </cell>
        </row>
        <row r="99">
          <cell r="F99">
            <v>43913</v>
          </cell>
          <cell r="H99" t="str">
            <v>Strzeliński</v>
          </cell>
          <cell r="K99">
            <v>1</v>
          </cell>
          <cell r="L99">
            <v>21</v>
          </cell>
          <cell r="M99">
            <v>1</v>
          </cell>
          <cell r="N99">
            <v>2</v>
          </cell>
        </row>
        <row r="100">
          <cell r="F100">
            <v>43914</v>
          </cell>
          <cell r="H100" t="str">
            <v>Lubiński</v>
          </cell>
          <cell r="K100">
            <v>1</v>
          </cell>
          <cell r="L100">
            <v>15</v>
          </cell>
          <cell r="M100">
            <v>2</v>
          </cell>
          <cell r="N100">
            <v>4</v>
          </cell>
        </row>
        <row r="101">
          <cell r="F101">
            <v>43914</v>
          </cell>
          <cell r="H101" t="str">
            <v>m. Wrocław</v>
          </cell>
          <cell r="K101">
            <v>1</v>
          </cell>
          <cell r="L101">
            <v>4</v>
          </cell>
          <cell r="M101">
            <v>2</v>
          </cell>
          <cell r="N101">
            <v>5</v>
          </cell>
        </row>
        <row r="102">
          <cell r="F102">
            <v>43914</v>
          </cell>
          <cell r="H102" t="str">
            <v>Lubiński</v>
          </cell>
          <cell r="K102">
            <v>1</v>
          </cell>
          <cell r="L102">
            <v>15</v>
          </cell>
          <cell r="M102">
            <v>1</v>
          </cell>
          <cell r="N102">
            <v>6</v>
          </cell>
        </row>
        <row r="103">
          <cell r="F103">
            <v>43914</v>
          </cell>
          <cell r="H103" t="str">
            <v>Lubiński</v>
          </cell>
          <cell r="K103">
            <v>1</v>
          </cell>
          <cell r="L103">
            <v>15</v>
          </cell>
          <cell r="M103">
            <v>2</v>
          </cell>
          <cell r="N103">
            <v>6</v>
          </cell>
        </row>
        <row r="104">
          <cell r="F104">
            <v>43914</v>
          </cell>
          <cell r="H104" t="str">
            <v>m. Wrocław</v>
          </cell>
          <cell r="K104">
            <v>1</v>
          </cell>
          <cell r="L104">
            <v>4</v>
          </cell>
          <cell r="M104">
            <v>2</v>
          </cell>
          <cell r="N104">
            <v>3</v>
          </cell>
        </row>
        <row r="105">
          <cell r="F105">
            <v>43930</v>
          </cell>
          <cell r="G105" t="str">
            <v>Oborniki Śląskie</v>
          </cell>
          <cell r="H105" t="str">
            <v>trzebnicki</v>
          </cell>
          <cell r="I105" t="str">
            <v>WSS Koszarowa</v>
          </cell>
          <cell r="K105">
            <v>1</v>
          </cell>
          <cell r="L105">
            <v>24</v>
          </cell>
          <cell r="M105">
            <v>2</v>
          </cell>
          <cell r="N105">
            <v>7</v>
          </cell>
        </row>
        <row r="106">
          <cell r="F106">
            <v>43914</v>
          </cell>
          <cell r="H106" t="str">
            <v>m. Wrocław</v>
          </cell>
          <cell r="I106" t="str">
            <v>tak</v>
          </cell>
          <cell r="K106">
            <v>1</v>
          </cell>
          <cell r="L106">
            <v>4</v>
          </cell>
          <cell r="M106">
            <v>1</v>
          </cell>
          <cell r="N106">
            <v>4</v>
          </cell>
        </row>
        <row r="107">
          <cell r="F107">
            <v>43914</v>
          </cell>
          <cell r="H107" t="str">
            <v>Oleśnicki</v>
          </cell>
          <cell r="K107">
            <v>1</v>
          </cell>
          <cell r="L107">
            <v>18</v>
          </cell>
          <cell r="M107">
            <v>2</v>
          </cell>
          <cell r="N107">
            <v>5</v>
          </cell>
        </row>
        <row r="108">
          <cell r="F108">
            <v>43914</v>
          </cell>
          <cell r="H108" t="str">
            <v>Oławski</v>
          </cell>
          <cell r="K108">
            <v>1</v>
          </cell>
          <cell r="L108">
            <v>19</v>
          </cell>
          <cell r="M108">
            <v>2</v>
          </cell>
          <cell r="N108">
            <v>5</v>
          </cell>
        </row>
        <row r="109">
          <cell r="F109">
            <v>43914</v>
          </cell>
          <cell r="H109" t="str">
            <v>m. Wrocław</v>
          </cell>
          <cell r="K109">
            <v>1</v>
          </cell>
          <cell r="L109">
            <v>4</v>
          </cell>
          <cell r="M109">
            <v>2</v>
          </cell>
          <cell r="N109">
            <v>6</v>
          </cell>
        </row>
        <row r="110">
          <cell r="F110">
            <v>43914</v>
          </cell>
          <cell r="H110" t="str">
            <v>m. Wrocław</v>
          </cell>
          <cell r="K110">
            <v>1</v>
          </cell>
          <cell r="L110">
            <v>4</v>
          </cell>
          <cell r="M110">
            <v>2</v>
          </cell>
          <cell r="N110">
            <v>6</v>
          </cell>
        </row>
        <row r="111">
          <cell r="F111">
            <v>43914</v>
          </cell>
          <cell r="H111" t="str">
            <v>m. Wrocław</v>
          </cell>
          <cell r="K111">
            <v>1</v>
          </cell>
          <cell r="L111">
            <v>4</v>
          </cell>
          <cell r="M111">
            <v>2</v>
          </cell>
          <cell r="N111">
            <v>3</v>
          </cell>
        </row>
        <row r="112">
          <cell r="F112">
            <v>43914</v>
          </cell>
          <cell r="H112" t="str">
            <v>Strzeliński</v>
          </cell>
          <cell r="K112">
            <v>1</v>
          </cell>
          <cell r="L112">
            <v>21</v>
          </cell>
          <cell r="M112">
            <v>1</v>
          </cell>
          <cell r="N112">
            <v>6</v>
          </cell>
        </row>
        <row r="113">
          <cell r="F113">
            <v>43914</v>
          </cell>
          <cell r="H113" t="str">
            <v>Lubański</v>
          </cell>
          <cell r="K113">
            <v>1</v>
          </cell>
          <cell r="L113">
            <v>14</v>
          </cell>
          <cell r="M113">
            <v>2</v>
          </cell>
          <cell r="N113">
            <v>5</v>
          </cell>
        </row>
        <row r="114">
          <cell r="F114">
            <v>43914</v>
          </cell>
          <cell r="H114" t="str">
            <v>Kłodzki</v>
          </cell>
          <cell r="K114">
            <v>1</v>
          </cell>
          <cell r="L114">
            <v>12</v>
          </cell>
          <cell r="M114">
            <v>2</v>
          </cell>
          <cell r="N114">
            <v>5</v>
          </cell>
        </row>
        <row r="115">
          <cell r="F115">
            <v>43915</v>
          </cell>
          <cell r="H115" t="str">
            <v>Trzebnicki</v>
          </cell>
          <cell r="I115" t="str">
            <v>tak</v>
          </cell>
          <cell r="K115">
            <v>1</v>
          </cell>
          <cell r="L115">
            <v>24</v>
          </cell>
          <cell r="M115">
            <v>1</v>
          </cell>
          <cell r="N115">
            <v>7</v>
          </cell>
        </row>
        <row r="116">
          <cell r="F116">
            <v>43915</v>
          </cell>
          <cell r="H116" t="str">
            <v>m. Wrocław</v>
          </cell>
          <cell r="I116" t="str">
            <v>tak</v>
          </cell>
          <cell r="K116">
            <v>1</v>
          </cell>
          <cell r="L116">
            <v>4</v>
          </cell>
          <cell r="M116">
            <v>1</v>
          </cell>
          <cell r="N116">
            <v>7</v>
          </cell>
        </row>
        <row r="117">
          <cell r="F117">
            <v>43915</v>
          </cell>
          <cell r="H117" t="str">
            <v>m. Wrocław</v>
          </cell>
          <cell r="I117" t="str">
            <v>tak</v>
          </cell>
          <cell r="K117">
            <v>2</v>
          </cell>
          <cell r="L117">
            <v>4</v>
          </cell>
          <cell r="M117">
            <v>1</v>
          </cell>
          <cell r="N117">
            <v>6</v>
          </cell>
        </row>
        <row r="118">
          <cell r="F118">
            <v>43915</v>
          </cell>
          <cell r="H118" t="str">
            <v>Wrocławski</v>
          </cell>
          <cell r="I118" t="str">
            <v>tak</v>
          </cell>
          <cell r="K118">
            <v>1</v>
          </cell>
          <cell r="L118">
            <v>27</v>
          </cell>
          <cell r="M118">
            <v>2</v>
          </cell>
          <cell r="N118">
            <v>5</v>
          </cell>
        </row>
        <row r="119">
          <cell r="F119">
            <v>43915</v>
          </cell>
          <cell r="H119" t="str">
            <v>m. Wrocław</v>
          </cell>
          <cell r="K119">
            <v>1</v>
          </cell>
          <cell r="L119">
            <v>4</v>
          </cell>
          <cell r="M119">
            <v>2</v>
          </cell>
          <cell r="N119">
            <v>3</v>
          </cell>
        </row>
        <row r="120">
          <cell r="F120">
            <v>43915</v>
          </cell>
          <cell r="H120" t="str">
            <v>m. Wrocław</v>
          </cell>
          <cell r="I120" t="str">
            <v>tak</v>
          </cell>
          <cell r="K120">
            <v>1</v>
          </cell>
          <cell r="L120">
            <v>4</v>
          </cell>
          <cell r="M120">
            <v>2</v>
          </cell>
          <cell r="N120">
            <v>6</v>
          </cell>
        </row>
        <row r="121">
          <cell r="F121">
            <v>43958</v>
          </cell>
          <cell r="G121" t="str">
            <v>Żarów</v>
          </cell>
          <cell r="H121" t="str">
            <v>świdnicki</v>
          </cell>
          <cell r="K121">
            <v>1</v>
          </cell>
          <cell r="L121">
            <v>23</v>
          </cell>
          <cell r="M121">
            <v>1</v>
          </cell>
          <cell r="N121">
            <v>7</v>
          </cell>
        </row>
        <row r="122">
          <cell r="F122">
            <v>43915</v>
          </cell>
          <cell r="H122" t="str">
            <v>m. Wrocław</v>
          </cell>
          <cell r="I122" t="str">
            <v>tak</v>
          </cell>
          <cell r="K122">
            <v>1</v>
          </cell>
          <cell r="L122">
            <v>4</v>
          </cell>
          <cell r="M122">
            <v>2</v>
          </cell>
          <cell r="N122">
            <v>6</v>
          </cell>
        </row>
        <row r="123">
          <cell r="F123">
            <v>43915</v>
          </cell>
          <cell r="H123" t="str">
            <v>m. Wrocław</v>
          </cell>
          <cell r="I123" t="str">
            <v>tak</v>
          </cell>
          <cell r="K123">
            <v>1</v>
          </cell>
          <cell r="L123">
            <v>4</v>
          </cell>
          <cell r="M123">
            <v>2</v>
          </cell>
          <cell r="N123">
            <v>5</v>
          </cell>
        </row>
        <row r="124">
          <cell r="F124">
            <v>43915</v>
          </cell>
          <cell r="H124" t="str">
            <v>Wrocławski</v>
          </cell>
          <cell r="I124" t="str">
            <v>tak</v>
          </cell>
          <cell r="K124">
            <v>1</v>
          </cell>
          <cell r="L124">
            <v>27</v>
          </cell>
          <cell r="M124">
            <v>2</v>
          </cell>
          <cell r="N124">
            <v>5</v>
          </cell>
        </row>
        <row r="125">
          <cell r="F125">
            <v>43915</v>
          </cell>
          <cell r="H125" t="str">
            <v>m. Wrocław</v>
          </cell>
          <cell r="I125" t="str">
            <v>tak</v>
          </cell>
          <cell r="K125">
            <v>1</v>
          </cell>
          <cell r="L125">
            <v>4</v>
          </cell>
          <cell r="M125">
            <v>2</v>
          </cell>
          <cell r="N125">
            <v>5</v>
          </cell>
        </row>
        <row r="126">
          <cell r="F126">
            <v>43915</v>
          </cell>
          <cell r="H126" t="str">
            <v>m. Wrocław</v>
          </cell>
          <cell r="I126" t="str">
            <v>tak</v>
          </cell>
          <cell r="K126">
            <v>1</v>
          </cell>
          <cell r="L126">
            <v>4</v>
          </cell>
          <cell r="M126">
            <v>2</v>
          </cell>
          <cell r="N126">
            <v>3</v>
          </cell>
        </row>
        <row r="127">
          <cell r="F127">
            <v>43915</v>
          </cell>
          <cell r="H127" t="str">
            <v>m. Wrocław</v>
          </cell>
          <cell r="I127" t="str">
            <v>tak</v>
          </cell>
          <cell r="K127">
            <v>1</v>
          </cell>
          <cell r="L127">
            <v>4</v>
          </cell>
          <cell r="M127">
            <v>2</v>
          </cell>
          <cell r="N127">
            <v>6</v>
          </cell>
        </row>
        <row r="128">
          <cell r="F128">
            <v>43915</v>
          </cell>
          <cell r="H128" t="str">
            <v>m. Wrocław</v>
          </cell>
          <cell r="I128" t="str">
            <v>tak</v>
          </cell>
          <cell r="K128">
            <v>1</v>
          </cell>
          <cell r="L128">
            <v>4</v>
          </cell>
          <cell r="M128">
            <v>2</v>
          </cell>
          <cell r="N128">
            <v>4</v>
          </cell>
        </row>
        <row r="129">
          <cell r="F129">
            <v>43915</v>
          </cell>
          <cell r="H129" t="str">
            <v>m. Wrocław</v>
          </cell>
          <cell r="I129" t="str">
            <v>tak</v>
          </cell>
          <cell r="K129">
            <v>1</v>
          </cell>
          <cell r="L129">
            <v>4</v>
          </cell>
          <cell r="M129">
            <v>2</v>
          </cell>
          <cell r="N129">
            <v>6</v>
          </cell>
        </row>
        <row r="130">
          <cell r="F130">
            <v>43915</v>
          </cell>
          <cell r="H130" t="str">
            <v>średzki</v>
          </cell>
          <cell r="I130" t="str">
            <v>tak</v>
          </cell>
          <cell r="K130">
            <v>1</v>
          </cell>
          <cell r="L130">
            <v>22</v>
          </cell>
          <cell r="M130">
            <v>2</v>
          </cell>
          <cell r="N130">
            <v>5</v>
          </cell>
        </row>
        <row r="131">
          <cell r="F131">
            <v>43915</v>
          </cell>
          <cell r="H131" t="str">
            <v>Krotoszyński</v>
          </cell>
          <cell r="L131" t="str">
            <v xml:space="preserve"> </v>
          </cell>
          <cell r="M131">
            <v>1</v>
          </cell>
          <cell r="N131">
            <v>7</v>
          </cell>
        </row>
        <row r="132">
          <cell r="F132">
            <v>43915</v>
          </cell>
          <cell r="H132" t="str">
            <v>Lubiński</v>
          </cell>
          <cell r="K132">
            <v>1</v>
          </cell>
          <cell r="L132">
            <v>15</v>
          </cell>
          <cell r="M132">
            <v>1</v>
          </cell>
          <cell r="N132">
            <v>3</v>
          </cell>
        </row>
        <row r="133">
          <cell r="F133">
            <v>43915</v>
          </cell>
          <cell r="H133" t="str">
            <v>Lubiński</v>
          </cell>
          <cell r="K133">
            <v>1</v>
          </cell>
          <cell r="L133">
            <v>15</v>
          </cell>
          <cell r="M133">
            <v>1</v>
          </cell>
          <cell r="N133">
            <v>4</v>
          </cell>
        </row>
        <row r="134">
          <cell r="F134">
            <v>43915</v>
          </cell>
          <cell r="H134" t="str">
            <v>m. Wrocław</v>
          </cell>
          <cell r="K134">
            <v>1</v>
          </cell>
          <cell r="L134">
            <v>4</v>
          </cell>
          <cell r="M134">
            <v>1</v>
          </cell>
          <cell r="N134">
            <v>6</v>
          </cell>
        </row>
        <row r="135">
          <cell r="F135">
            <v>43915</v>
          </cell>
          <cell r="H135" t="str">
            <v>m. Wrocław</v>
          </cell>
          <cell r="L135">
            <v>4</v>
          </cell>
          <cell r="M135">
            <v>1</v>
          </cell>
          <cell r="N135">
            <v>3</v>
          </cell>
        </row>
        <row r="136">
          <cell r="F136">
            <v>43915</v>
          </cell>
          <cell r="H136" t="str">
            <v>Lubiński</v>
          </cell>
          <cell r="K136">
            <v>1</v>
          </cell>
          <cell r="L136">
            <v>15</v>
          </cell>
          <cell r="M136">
            <v>1</v>
          </cell>
          <cell r="N136">
            <v>5</v>
          </cell>
        </row>
        <row r="137">
          <cell r="F137">
            <v>43915</v>
          </cell>
          <cell r="H137" t="str">
            <v>Lubiński</v>
          </cell>
          <cell r="K137">
            <v>1</v>
          </cell>
          <cell r="L137">
            <v>15</v>
          </cell>
          <cell r="M137">
            <v>1</v>
          </cell>
          <cell r="N137">
            <v>5</v>
          </cell>
        </row>
        <row r="138">
          <cell r="F138">
            <v>43915</v>
          </cell>
          <cell r="H138" t="str">
            <v>lwówecki</v>
          </cell>
          <cell r="K138">
            <v>1</v>
          </cell>
          <cell r="L138">
            <v>16</v>
          </cell>
          <cell r="M138">
            <v>2</v>
          </cell>
          <cell r="N138">
            <v>3</v>
          </cell>
        </row>
        <row r="139">
          <cell r="F139">
            <v>43915</v>
          </cell>
          <cell r="H139" t="str">
            <v>Wołowski</v>
          </cell>
          <cell r="K139">
            <v>1</v>
          </cell>
          <cell r="L139">
            <v>26</v>
          </cell>
          <cell r="M139">
            <v>2</v>
          </cell>
          <cell r="N139">
            <v>5</v>
          </cell>
        </row>
        <row r="140">
          <cell r="F140">
            <v>43915</v>
          </cell>
          <cell r="H140" t="str">
            <v>Wołowski</v>
          </cell>
          <cell r="K140">
            <v>1</v>
          </cell>
          <cell r="L140">
            <v>26</v>
          </cell>
          <cell r="M140">
            <v>1</v>
          </cell>
          <cell r="N140">
            <v>6</v>
          </cell>
        </row>
        <row r="141">
          <cell r="F141">
            <v>43915</v>
          </cell>
          <cell r="H141" t="str">
            <v>Lubiński</v>
          </cell>
          <cell r="K141">
            <v>1</v>
          </cell>
          <cell r="L141">
            <v>15</v>
          </cell>
          <cell r="M141">
            <v>1</v>
          </cell>
          <cell r="N141">
            <v>6</v>
          </cell>
        </row>
        <row r="142">
          <cell r="F142">
            <v>43915</v>
          </cell>
          <cell r="H142" t="str">
            <v>Polkowicki</v>
          </cell>
          <cell r="K142">
            <v>2</v>
          </cell>
          <cell r="L142">
            <v>20</v>
          </cell>
          <cell r="M142">
            <v>2</v>
          </cell>
          <cell r="N142">
            <v>7</v>
          </cell>
        </row>
        <row r="143">
          <cell r="F143">
            <v>43915</v>
          </cell>
          <cell r="H143" t="str">
            <v>Świdnicki</v>
          </cell>
          <cell r="K143">
            <v>1</v>
          </cell>
          <cell r="L143">
            <v>23</v>
          </cell>
          <cell r="M143">
            <v>1</v>
          </cell>
          <cell r="N143">
            <v>6</v>
          </cell>
        </row>
        <row r="144">
          <cell r="F144">
            <v>43915</v>
          </cell>
          <cell r="H144" t="str">
            <v>Lubiński</v>
          </cell>
          <cell r="K144">
            <v>1</v>
          </cell>
          <cell r="L144">
            <v>15</v>
          </cell>
          <cell r="M144">
            <v>1</v>
          </cell>
          <cell r="N144">
            <v>6</v>
          </cell>
        </row>
        <row r="145">
          <cell r="F145">
            <v>43928</v>
          </cell>
          <cell r="G145" t="str">
            <v>Golędzinów</v>
          </cell>
          <cell r="H145" t="str">
            <v>trzebnicki</v>
          </cell>
          <cell r="K145">
            <v>1</v>
          </cell>
          <cell r="L145">
            <v>24</v>
          </cell>
          <cell r="M145">
            <v>1</v>
          </cell>
          <cell r="N145">
            <v>7</v>
          </cell>
        </row>
        <row r="146">
          <cell r="F146">
            <v>43915</v>
          </cell>
          <cell r="H146" t="str">
            <v>Górowski</v>
          </cell>
          <cell r="K146">
            <v>1</v>
          </cell>
          <cell r="L146">
            <v>8</v>
          </cell>
          <cell r="M146">
            <v>1</v>
          </cell>
          <cell r="N146">
            <v>5</v>
          </cell>
        </row>
        <row r="147">
          <cell r="F147">
            <v>43927</v>
          </cell>
          <cell r="G147" t="str">
            <v>Domanowice</v>
          </cell>
          <cell r="H147" t="str">
            <v>trzebnicki</v>
          </cell>
          <cell r="K147">
            <v>1</v>
          </cell>
          <cell r="L147">
            <v>24</v>
          </cell>
          <cell r="M147">
            <v>2</v>
          </cell>
          <cell r="N147">
            <v>7</v>
          </cell>
        </row>
        <row r="148">
          <cell r="F148">
            <v>43916</v>
          </cell>
          <cell r="H148" t="str">
            <v>Wołowski</v>
          </cell>
          <cell r="K148">
            <v>1</v>
          </cell>
          <cell r="L148">
            <v>26</v>
          </cell>
          <cell r="M148">
            <v>2</v>
          </cell>
          <cell r="N148">
            <v>2</v>
          </cell>
        </row>
        <row r="149">
          <cell r="F149">
            <v>43916</v>
          </cell>
          <cell r="H149" t="str">
            <v>m. Wrocław</v>
          </cell>
          <cell r="I149" t="str">
            <v>tak</v>
          </cell>
          <cell r="K149">
            <v>1</v>
          </cell>
          <cell r="L149">
            <v>4</v>
          </cell>
          <cell r="M149">
            <v>2</v>
          </cell>
          <cell r="N149">
            <v>7</v>
          </cell>
        </row>
        <row r="150">
          <cell r="F150">
            <v>43916</v>
          </cell>
          <cell r="G150" t="str">
            <v>Żmigród</v>
          </cell>
          <cell r="H150" t="str">
            <v>Trzebnicki</v>
          </cell>
          <cell r="I150" t="str">
            <v>tak</v>
          </cell>
          <cell r="K150">
            <v>1</v>
          </cell>
          <cell r="L150">
            <v>24</v>
          </cell>
          <cell r="M150">
            <v>1</v>
          </cell>
          <cell r="N150">
            <v>7</v>
          </cell>
        </row>
        <row r="151">
          <cell r="F151">
            <v>43916</v>
          </cell>
          <cell r="H151" t="str">
            <v>m. Wrocław</v>
          </cell>
          <cell r="I151" t="str">
            <v>tak</v>
          </cell>
          <cell r="K151">
            <v>1</v>
          </cell>
          <cell r="L151">
            <v>4</v>
          </cell>
          <cell r="M151">
            <v>1</v>
          </cell>
          <cell r="N151">
            <v>7</v>
          </cell>
        </row>
        <row r="152">
          <cell r="F152">
            <v>43916</v>
          </cell>
          <cell r="H152" t="str">
            <v>Oleśnicki</v>
          </cell>
          <cell r="K152">
            <v>1</v>
          </cell>
          <cell r="L152">
            <v>18</v>
          </cell>
          <cell r="M152">
            <v>1</v>
          </cell>
          <cell r="N152">
            <v>1</v>
          </cell>
        </row>
        <row r="153">
          <cell r="F153">
            <v>43916</v>
          </cell>
          <cell r="H153" t="str">
            <v>Oleśnicki</v>
          </cell>
          <cell r="K153">
            <v>1</v>
          </cell>
          <cell r="L153">
            <v>18</v>
          </cell>
          <cell r="M153">
            <v>2</v>
          </cell>
          <cell r="N153">
            <v>7</v>
          </cell>
        </row>
        <row r="154">
          <cell r="F154">
            <v>43916</v>
          </cell>
          <cell r="H154" t="str">
            <v>Oleśnicki</v>
          </cell>
          <cell r="K154">
            <v>1</v>
          </cell>
          <cell r="L154">
            <v>18</v>
          </cell>
          <cell r="M154">
            <v>2</v>
          </cell>
          <cell r="N154">
            <v>3</v>
          </cell>
        </row>
        <row r="155">
          <cell r="F155">
            <v>43916</v>
          </cell>
          <cell r="H155" t="str">
            <v>Oleśnicki</v>
          </cell>
          <cell r="K155">
            <v>1</v>
          </cell>
          <cell r="L155">
            <v>18</v>
          </cell>
          <cell r="M155">
            <v>1</v>
          </cell>
          <cell r="N155">
            <v>6</v>
          </cell>
        </row>
        <row r="156">
          <cell r="F156">
            <v>43916</v>
          </cell>
          <cell r="H156" t="str">
            <v>Oleśnicki</v>
          </cell>
          <cell r="K156">
            <v>1</v>
          </cell>
          <cell r="L156">
            <v>18</v>
          </cell>
          <cell r="M156">
            <v>2</v>
          </cell>
          <cell r="N156">
            <v>4</v>
          </cell>
        </row>
        <row r="157">
          <cell r="F157">
            <v>43916</v>
          </cell>
          <cell r="H157" t="str">
            <v>Oleśnicki</v>
          </cell>
          <cell r="K157">
            <v>1</v>
          </cell>
          <cell r="L157">
            <v>18</v>
          </cell>
          <cell r="M157">
            <v>1</v>
          </cell>
          <cell r="N157">
            <v>5</v>
          </cell>
        </row>
        <row r="158">
          <cell r="F158">
            <v>43916</v>
          </cell>
          <cell r="H158" t="str">
            <v>Kłodzki</v>
          </cell>
          <cell r="K158">
            <v>1</v>
          </cell>
          <cell r="L158">
            <v>12</v>
          </cell>
          <cell r="M158">
            <v>2</v>
          </cell>
          <cell r="N158">
            <v>2</v>
          </cell>
        </row>
        <row r="159">
          <cell r="F159">
            <v>43916</v>
          </cell>
          <cell r="H159" t="str">
            <v>Strzeliński</v>
          </cell>
          <cell r="K159">
            <v>1</v>
          </cell>
          <cell r="L159">
            <v>21</v>
          </cell>
          <cell r="M159">
            <v>1</v>
          </cell>
          <cell r="N159">
            <v>6</v>
          </cell>
        </row>
        <row r="160">
          <cell r="F160">
            <v>43916</v>
          </cell>
          <cell r="H160" t="str">
            <v>Strzeliński</v>
          </cell>
          <cell r="I160" t="str">
            <v>tak</v>
          </cell>
          <cell r="K160">
            <v>1</v>
          </cell>
          <cell r="L160">
            <v>21</v>
          </cell>
          <cell r="M160">
            <v>2</v>
          </cell>
          <cell r="N160">
            <v>6</v>
          </cell>
        </row>
        <row r="161">
          <cell r="F161">
            <v>43917</v>
          </cell>
          <cell r="H161" t="str">
            <v>Lubański</v>
          </cell>
          <cell r="K161">
            <v>1</v>
          </cell>
          <cell r="L161">
            <v>14</v>
          </cell>
          <cell r="M161">
            <v>2</v>
          </cell>
          <cell r="N161">
            <v>6</v>
          </cell>
        </row>
        <row r="162">
          <cell r="F162">
            <v>43917</v>
          </cell>
          <cell r="G162" t="str">
            <v>Przyborów</v>
          </cell>
          <cell r="H162" t="str">
            <v>Wołowski</v>
          </cell>
          <cell r="I162" t="str">
            <v>tak</v>
          </cell>
          <cell r="K162">
            <v>1</v>
          </cell>
          <cell r="L162">
            <v>26</v>
          </cell>
          <cell r="M162">
            <v>2</v>
          </cell>
          <cell r="N162">
            <v>6</v>
          </cell>
        </row>
        <row r="163">
          <cell r="F163">
            <v>43917</v>
          </cell>
          <cell r="H163" t="str">
            <v>m. Wrocław</v>
          </cell>
          <cell r="I163" t="str">
            <v>tak</v>
          </cell>
          <cell r="K163">
            <v>1</v>
          </cell>
          <cell r="L163">
            <v>4</v>
          </cell>
          <cell r="M163">
            <v>1</v>
          </cell>
          <cell r="N163">
            <v>4</v>
          </cell>
        </row>
        <row r="164">
          <cell r="F164">
            <v>43917</v>
          </cell>
          <cell r="H164" t="str">
            <v>m. Wrocław</v>
          </cell>
          <cell r="K164">
            <v>2</v>
          </cell>
          <cell r="L164">
            <v>4</v>
          </cell>
          <cell r="M164">
            <v>2</v>
          </cell>
          <cell r="N164">
            <v>7</v>
          </cell>
        </row>
        <row r="165">
          <cell r="F165">
            <v>43917</v>
          </cell>
          <cell r="H165" t="str">
            <v>Świdnicki</v>
          </cell>
          <cell r="I165" t="str">
            <v>tak</v>
          </cell>
          <cell r="K165">
            <v>2</v>
          </cell>
          <cell r="L165">
            <v>23</v>
          </cell>
          <cell r="M165">
            <v>1</v>
          </cell>
          <cell r="N165">
            <v>7</v>
          </cell>
        </row>
        <row r="166">
          <cell r="F166">
            <v>43917</v>
          </cell>
          <cell r="H166" t="str">
            <v>m. Wrocław</v>
          </cell>
          <cell r="I166" t="str">
            <v>tak</v>
          </cell>
          <cell r="K166">
            <v>1</v>
          </cell>
          <cell r="L166">
            <v>4</v>
          </cell>
          <cell r="M166">
            <v>1</v>
          </cell>
          <cell r="N166">
            <v>7</v>
          </cell>
        </row>
        <row r="167">
          <cell r="F167">
            <v>43917</v>
          </cell>
          <cell r="H167" t="str">
            <v>m. Wrocław</v>
          </cell>
          <cell r="I167" t="str">
            <v>tak</v>
          </cell>
          <cell r="K167">
            <v>1</v>
          </cell>
          <cell r="L167">
            <v>4</v>
          </cell>
          <cell r="M167">
            <v>2</v>
          </cell>
          <cell r="N167">
            <v>3</v>
          </cell>
        </row>
        <row r="168">
          <cell r="F168">
            <v>43917</v>
          </cell>
          <cell r="H168" t="str">
            <v>m. Jelenia Góra</v>
          </cell>
          <cell r="K168">
            <v>2</v>
          </cell>
          <cell r="L168">
            <v>1</v>
          </cell>
          <cell r="M168">
            <v>2</v>
          </cell>
          <cell r="N168">
            <v>7</v>
          </cell>
        </row>
        <row r="169">
          <cell r="F169">
            <v>43917</v>
          </cell>
          <cell r="H169" t="str">
            <v>m. Wrocław</v>
          </cell>
          <cell r="K169">
            <v>1</v>
          </cell>
          <cell r="L169">
            <v>4</v>
          </cell>
          <cell r="M169">
            <v>2</v>
          </cell>
          <cell r="N169">
            <v>7</v>
          </cell>
        </row>
        <row r="170">
          <cell r="F170">
            <v>43917</v>
          </cell>
          <cell r="H170" t="str">
            <v>m. Wrocław</v>
          </cell>
          <cell r="K170">
            <v>1</v>
          </cell>
          <cell r="L170">
            <v>4</v>
          </cell>
          <cell r="M170">
            <v>1</v>
          </cell>
          <cell r="N170">
            <v>4</v>
          </cell>
        </row>
        <row r="171">
          <cell r="F171">
            <v>43917</v>
          </cell>
          <cell r="H171" t="str">
            <v>m. Wrocław</v>
          </cell>
          <cell r="K171">
            <v>1</v>
          </cell>
          <cell r="L171">
            <v>4</v>
          </cell>
          <cell r="M171">
            <v>1</v>
          </cell>
          <cell r="N171">
            <v>3</v>
          </cell>
        </row>
        <row r="172">
          <cell r="F172">
            <v>43917</v>
          </cell>
          <cell r="H172" t="str">
            <v>Lubański</v>
          </cell>
          <cell r="K172">
            <v>1</v>
          </cell>
          <cell r="L172">
            <v>14</v>
          </cell>
          <cell r="M172">
            <v>2</v>
          </cell>
          <cell r="N172">
            <v>6</v>
          </cell>
        </row>
        <row r="173">
          <cell r="F173">
            <v>43917</v>
          </cell>
          <cell r="H173" t="str">
            <v>Lubański</v>
          </cell>
          <cell r="K173">
            <v>1</v>
          </cell>
          <cell r="L173">
            <v>14</v>
          </cell>
          <cell r="M173">
            <v>2</v>
          </cell>
          <cell r="N173">
            <v>6</v>
          </cell>
        </row>
        <row r="174">
          <cell r="F174">
            <v>43917</v>
          </cell>
          <cell r="H174" t="str">
            <v>Lubański</v>
          </cell>
          <cell r="K174">
            <v>1</v>
          </cell>
          <cell r="L174">
            <v>14</v>
          </cell>
          <cell r="M174">
            <v>2</v>
          </cell>
          <cell r="N174">
            <v>4</v>
          </cell>
        </row>
        <row r="175">
          <cell r="F175">
            <v>43917</v>
          </cell>
          <cell r="H175" t="str">
            <v>Lubański</v>
          </cell>
          <cell r="K175">
            <v>1</v>
          </cell>
          <cell r="L175">
            <v>14</v>
          </cell>
          <cell r="M175">
            <v>1</v>
          </cell>
          <cell r="N175">
            <v>6</v>
          </cell>
        </row>
        <row r="176">
          <cell r="F176">
            <v>43917</v>
          </cell>
          <cell r="H176" t="str">
            <v>Górowski</v>
          </cell>
          <cell r="K176">
            <v>1</v>
          </cell>
          <cell r="L176">
            <v>8</v>
          </cell>
          <cell r="M176">
            <v>1</v>
          </cell>
          <cell r="N176">
            <v>4</v>
          </cell>
        </row>
        <row r="177">
          <cell r="F177">
            <v>43929</v>
          </cell>
          <cell r="G177" t="str">
            <v>Oborniki Śląskie</v>
          </cell>
          <cell r="H177" t="str">
            <v>trzebnicki</v>
          </cell>
          <cell r="K177">
            <v>1</v>
          </cell>
          <cell r="L177">
            <v>24</v>
          </cell>
          <cell r="M177">
            <v>1</v>
          </cell>
          <cell r="N177">
            <v>7</v>
          </cell>
        </row>
        <row r="178">
          <cell r="F178">
            <v>43917</v>
          </cell>
          <cell r="H178" t="str">
            <v>m. Wrocław</v>
          </cell>
          <cell r="K178">
            <v>1</v>
          </cell>
          <cell r="L178">
            <v>4</v>
          </cell>
          <cell r="M178">
            <v>2</v>
          </cell>
          <cell r="N178">
            <v>6</v>
          </cell>
        </row>
        <row r="179">
          <cell r="F179">
            <v>43917</v>
          </cell>
          <cell r="H179" t="str">
            <v>m. Wrocław</v>
          </cell>
          <cell r="K179">
            <v>1</v>
          </cell>
          <cell r="L179">
            <v>4</v>
          </cell>
          <cell r="M179">
            <v>2</v>
          </cell>
          <cell r="N179">
            <v>3</v>
          </cell>
        </row>
        <row r="180">
          <cell r="F180">
            <v>43917</v>
          </cell>
          <cell r="H180" t="str">
            <v>m. Wrocław</v>
          </cell>
          <cell r="K180">
            <v>1</v>
          </cell>
          <cell r="L180">
            <v>4</v>
          </cell>
          <cell r="M180">
            <v>2</v>
          </cell>
          <cell r="N180">
            <v>5</v>
          </cell>
        </row>
        <row r="181">
          <cell r="F181">
            <v>43929</v>
          </cell>
          <cell r="G181" t="str">
            <v>Kudowa Zdrój</v>
          </cell>
          <cell r="H181" t="str">
            <v>kłodzki</v>
          </cell>
          <cell r="I181" t="str">
            <v>WSS Koszarowa</v>
          </cell>
          <cell r="L181">
            <v>12</v>
          </cell>
          <cell r="M181">
            <v>1</v>
          </cell>
          <cell r="N181">
            <v>7</v>
          </cell>
        </row>
        <row r="182">
          <cell r="F182">
            <v>43917</v>
          </cell>
          <cell r="H182" t="str">
            <v>Górowski</v>
          </cell>
          <cell r="K182">
            <v>1</v>
          </cell>
          <cell r="L182">
            <v>8</v>
          </cell>
          <cell r="M182">
            <v>2</v>
          </cell>
          <cell r="N182">
            <v>6</v>
          </cell>
        </row>
        <row r="183">
          <cell r="F183">
            <v>43917</v>
          </cell>
          <cell r="H183" t="str">
            <v>Górowski</v>
          </cell>
          <cell r="K183">
            <v>1</v>
          </cell>
          <cell r="L183">
            <v>8</v>
          </cell>
          <cell r="M183">
            <v>2</v>
          </cell>
          <cell r="N183">
            <v>5</v>
          </cell>
        </row>
        <row r="184">
          <cell r="F184">
            <v>43947</v>
          </cell>
          <cell r="G184" t="str">
            <v>Wojcieszyce</v>
          </cell>
          <cell r="H184" t="str">
            <v>jeleniogórski</v>
          </cell>
          <cell r="I184" t="str">
            <v>DSS Wojcieszyce</v>
          </cell>
          <cell r="K184">
            <v>1</v>
          </cell>
          <cell r="L184">
            <v>10</v>
          </cell>
          <cell r="M184">
            <v>2</v>
          </cell>
          <cell r="N184">
            <v>7</v>
          </cell>
        </row>
        <row r="185">
          <cell r="F185">
            <v>43917</v>
          </cell>
          <cell r="H185" t="str">
            <v>Górowski</v>
          </cell>
          <cell r="K185">
            <v>1</v>
          </cell>
          <cell r="L185">
            <v>8</v>
          </cell>
          <cell r="M185">
            <v>2</v>
          </cell>
          <cell r="N185">
            <v>6</v>
          </cell>
        </row>
        <row r="186">
          <cell r="F186">
            <v>43918</v>
          </cell>
          <cell r="H186" t="str">
            <v>m. Wrocław</v>
          </cell>
          <cell r="K186">
            <v>1</v>
          </cell>
          <cell r="L186">
            <v>4</v>
          </cell>
          <cell r="M186">
            <v>1</v>
          </cell>
          <cell r="N186">
            <v>3</v>
          </cell>
        </row>
        <row r="187">
          <cell r="F187">
            <v>43918</v>
          </cell>
          <cell r="H187" t="str">
            <v>Zgorzelecki</v>
          </cell>
          <cell r="K187">
            <v>2</v>
          </cell>
          <cell r="L187">
            <v>29</v>
          </cell>
          <cell r="M187">
            <v>1</v>
          </cell>
          <cell r="N187">
            <v>7</v>
          </cell>
        </row>
        <row r="188">
          <cell r="F188">
            <v>43918</v>
          </cell>
          <cell r="H188" t="str">
            <v>m. Wałbrzych</v>
          </cell>
          <cell r="K188">
            <v>1</v>
          </cell>
          <cell r="L188">
            <v>3</v>
          </cell>
          <cell r="M188">
            <v>1</v>
          </cell>
          <cell r="N188">
            <v>6</v>
          </cell>
        </row>
        <row r="189">
          <cell r="F189">
            <v>43918</v>
          </cell>
          <cell r="H189" t="str">
            <v>m. Jelenia Góra</v>
          </cell>
          <cell r="K189">
            <v>1</v>
          </cell>
          <cell r="L189">
            <v>1</v>
          </cell>
          <cell r="M189">
            <v>1</v>
          </cell>
          <cell r="N189">
            <v>5</v>
          </cell>
        </row>
        <row r="190">
          <cell r="F190">
            <v>43918</v>
          </cell>
          <cell r="H190" t="str">
            <v>m. Wrocław</v>
          </cell>
          <cell r="K190">
            <v>1</v>
          </cell>
          <cell r="L190">
            <v>4</v>
          </cell>
          <cell r="M190">
            <v>2</v>
          </cell>
          <cell r="N190">
            <v>6</v>
          </cell>
        </row>
        <row r="191">
          <cell r="F191">
            <v>43918</v>
          </cell>
          <cell r="H191" t="str">
            <v>m. Wrocław</v>
          </cell>
          <cell r="K191">
            <v>1</v>
          </cell>
          <cell r="L191">
            <v>4</v>
          </cell>
          <cell r="M191">
            <v>2</v>
          </cell>
          <cell r="N191">
            <v>6</v>
          </cell>
        </row>
        <row r="192">
          <cell r="F192">
            <v>43918</v>
          </cell>
          <cell r="H192" t="str">
            <v>m. Wałbrzych</v>
          </cell>
          <cell r="I192" t="str">
            <v>tak</v>
          </cell>
          <cell r="K192">
            <v>1</v>
          </cell>
          <cell r="L192">
            <v>3</v>
          </cell>
          <cell r="M192">
            <v>1</v>
          </cell>
          <cell r="N192">
            <v>3</v>
          </cell>
        </row>
        <row r="193">
          <cell r="F193">
            <v>43918</v>
          </cell>
          <cell r="H193" t="str">
            <v>Wrocławski</v>
          </cell>
          <cell r="K193">
            <v>1</v>
          </cell>
          <cell r="L193">
            <v>27</v>
          </cell>
          <cell r="M193">
            <v>2</v>
          </cell>
          <cell r="N193">
            <v>2</v>
          </cell>
        </row>
        <row r="194">
          <cell r="F194">
            <v>43918</v>
          </cell>
          <cell r="H194" t="str">
            <v>Wrocławski</v>
          </cell>
          <cell r="K194">
            <v>1</v>
          </cell>
          <cell r="L194">
            <v>27</v>
          </cell>
          <cell r="M194">
            <v>1</v>
          </cell>
          <cell r="N194">
            <v>6</v>
          </cell>
        </row>
        <row r="195">
          <cell r="F195">
            <v>43918</v>
          </cell>
          <cell r="H195" t="str">
            <v>Milicki</v>
          </cell>
          <cell r="K195">
            <v>1</v>
          </cell>
          <cell r="L195">
            <v>17</v>
          </cell>
          <cell r="M195">
            <v>2</v>
          </cell>
          <cell r="N195">
            <v>5</v>
          </cell>
        </row>
        <row r="196">
          <cell r="F196">
            <v>43918</v>
          </cell>
          <cell r="H196" t="str">
            <v>Oleśnicki</v>
          </cell>
          <cell r="K196">
            <v>1</v>
          </cell>
          <cell r="L196">
            <v>18</v>
          </cell>
          <cell r="M196">
            <v>2</v>
          </cell>
          <cell r="N196">
            <v>2</v>
          </cell>
        </row>
        <row r="197">
          <cell r="F197">
            <v>43918</v>
          </cell>
          <cell r="H197" t="str">
            <v>m. Wrocław</v>
          </cell>
          <cell r="I197" t="str">
            <v>tak</v>
          </cell>
          <cell r="K197">
            <v>1</v>
          </cell>
          <cell r="L197">
            <v>4</v>
          </cell>
          <cell r="M197">
            <v>1</v>
          </cell>
          <cell r="N197">
            <v>7</v>
          </cell>
        </row>
        <row r="198">
          <cell r="F198">
            <v>43918</v>
          </cell>
          <cell r="G198" t="str">
            <v>Bielany Wrocławskie</v>
          </cell>
          <cell r="H198" t="str">
            <v>Wrocławski</v>
          </cell>
          <cell r="L198">
            <v>27</v>
          </cell>
          <cell r="M198">
            <v>2</v>
          </cell>
          <cell r="N198">
            <v>5</v>
          </cell>
        </row>
        <row r="199">
          <cell r="F199">
            <v>43918</v>
          </cell>
          <cell r="H199" t="str">
            <v>Oleśnicki</v>
          </cell>
          <cell r="K199">
            <v>1</v>
          </cell>
          <cell r="L199">
            <v>18</v>
          </cell>
          <cell r="M199">
            <v>2</v>
          </cell>
          <cell r="N199">
            <v>7</v>
          </cell>
        </row>
        <row r="200">
          <cell r="F200">
            <v>43918</v>
          </cell>
          <cell r="H200" t="str">
            <v>m. Wrocław</v>
          </cell>
          <cell r="K200">
            <v>1</v>
          </cell>
          <cell r="L200">
            <v>4</v>
          </cell>
          <cell r="M200">
            <v>1</v>
          </cell>
          <cell r="N200">
            <v>4</v>
          </cell>
        </row>
        <row r="201">
          <cell r="F201">
            <v>43918</v>
          </cell>
          <cell r="H201" t="str">
            <v>Wrocławski</v>
          </cell>
          <cell r="K201">
            <v>1</v>
          </cell>
          <cell r="L201">
            <v>27</v>
          </cell>
          <cell r="M201">
            <v>2</v>
          </cell>
          <cell r="N201">
            <v>5</v>
          </cell>
        </row>
        <row r="202">
          <cell r="F202">
            <v>43918</v>
          </cell>
          <cell r="H202" t="str">
            <v>Oleśnicki</v>
          </cell>
          <cell r="K202">
            <v>1</v>
          </cell>
          <cell r="L202">
            <v>18</v>
          </cell>
          <cell r="M202">
            <v>1</v>
          </cell>
          <cell r="N202">
            <v>7</v>
          </cell>
        </row>
        <row r="203">
          <cell r="F203">
            <v>43918</v>
          </cell>
          <cell r="H203" t="str">
            <v>m. Wrocław</v>
          </cell>
          <cell r="K203">
            <v>1</v>
          </cell>
          <cell r="L203">
            <v>4</v>
          </cell>
          <cell r="M203">
            <v>1</v>
          </cell>
          <cell r="N203">
            <v>4</v>
          </cell>
        </row>
        <row r="204">
          <cell r="F204">
            <v>43918</v>
          </cell>
          <cell r="H204" t="str">
            <v>m. Jelenia Góra</v>
          </cell>
          <cell r="I204" t="str">
            <v>tak</v>
          </cell>
          <cell r="K204">
            <v>1</v>
          </cell>
          <cell r="L204">
            <v>1</v>
          </cell>
          <cell r="M204">
            <v>2</v>
          </cell>
          <cell r="N204">
            <v>4</v>
          </cell>
        </row>
        <row r="205">
          <cell r="F205">
            <v>43918</v>
          </cell>
          <cell r="H205" t="str">
            <v>Strzeliński</v>
          </cell>
          <cell r="K205">
            <v>1</v>
          </cell>
          <cell r="L205">
            <v>21</v>
          </cell>
          <cell r="M205">
            <v>2</v>
          </cell>
          <cell r="N205">
            <v>5</v>
          </cell>
        </row>
        <row r="206">
          <cell r="F206">
            <v>43918</v>
          </cell>
          <cell r="G206" t="str">
            <v>Lubin</v>
          </cell>
          <cell r="H206" t="str">
            <v>lubiński</v>
          </cell>
          <cell r="J206" t="str">
            <v>tak</v>
          </cell>
          <cell r="K206">
            <v>1</v>
          </cell>
          <cell r="L206">
            <v>15</v>
          </cell>
          <cell r="M206">
            <v>2</v>
          </cell>
          <cell r="N206">
            <v>6</v>
          </cell>
        </row>
        <row r="207">
          <cell r="F207">
            <v>43918</v>
          </cell>
          <cell r="G207" t="str">
            <v>Lubin</v>
          </cell>
          <cell r="H207" t="str">
            <v>lubiński</v>
          </cell>
          <cell r="J207" t="str">
            <v>tak</v>
          </cell>
          <cell r="K207">
            <v>1</v>
          </cell>
          <cell r="L207">
            <v>15</v>
          </cell>
          <cell r="M207">
            <v>2</v>
          </cell>
          <cell r="N207">
            <v>3</v>
          </cell>
        </row>
        <row r="208">
          <cell r="F208">
            <v>43918</v>
          </cell>
          <cell r="H208" t="str">
            <v>Jeleniogórski</v>
          </cell>
          <cell r="K208">
            <v>1</v>
          </cell>
          <cell r="L208">
            <v>10</v>
          </cell>
          <cell r="M208">
            <v>1</v>
          </cell>
          <cell r="N208">
            <v>7</v>
          </cell>
        </row>
        <row r="209">
          <cell r="F209">
            <v>43918</v>
          </cell>
          <cell r="H209" t="str">
            <v>Jeleniogórski</v>
          </cell>
          <cell r="K209">
            <v>1</v>
          </cell>
          <cell r="L209">
            <v>10</v>
          </cell>
          <cell r="M209">
            <v>2</v>
          </cell>
          <cell r="N209">
            <v>7</v>
          </cell>
        </row>
        <row r="210">
          <cell r="F210">
            <v>43918</v>
          </cell>
          <cell r="H210" t="str">
            <v>Kłodzki</v>
          </cell>
          <cell r="K210">
            <v>1</v>
          </cell>
          <cell r="L210">
            <v>12</v>
          </cell>
          <cell r="M210">
            <v>1</v>
          </cell>
          <cell r="N210">
            <v>5</v>
          </cell>
        </row>
        <row r="211">
          <cell r="F211">
            <v>43918</v>
          </cell>
          <cell r="H211" t="str">
            <v>strzeliński</v>
          </cell>
          <cell r="K211">
            <v>1</v>
          </cell>
          <cell r="L211">
            <v>21</v>
          </cell>
          <cell r="M211">
            <v>2</v>
          </cell>
          <cell r="N211">
            <v>5</v>
          </cell>
        </row>
        <row r="212">
          <cell r="F212">
            <v>43919</v>
          </cell>
          <cell r="H212" t="str">
            <v>Strzeliński</v>
          </cell>
          <cell r="I212" t="str">
            <v>tak</v>
          </cell>
          <cell r="K212">
            <v>1</v>
          </cell>
          <cell r="L212">
            <v>21</v>
          </cell>
          <cell r="M212">
            <v>2</v>
          </cell>
          <cell r="N212">
            <v>5</v>
          </cell>
        </row>
        <row r="213">
          <cell r="F213">
            <v>43919</v>
          </cell>
          <cell r="H213" t="str">
            <v>m. Wrocław</v>
          </cell>
          <cell r="K213">
            <v>1</v>
          </cell>
          <cell r="L213">
            <v>4</v>
          </cell>
          <cell r="M213">
            <v>2</v>
          </cell>
          <cell r="N213">
            <v>5</v>
          </cell>
        </row>
        <row r="214">
          <cell r="F214">
            <v>43919</v>
          </cell>
          <cell r="H214" t="str">
            <v>m. Wrocław</v>
          </cell>
          <cell r="K214">
            <v>1</v>
          </cell>
          <cell r="L214">
            <v>4</v>
          </cell>
          <cell r="M214">
            <v>1</v>
          </cell>
          <cell r="N214">
            <v>6</v>
          </cell>
        </row>
        <row r="215">
          <cell r="F215">
            <v>43919</v>
          </cell>
          <cell r="H215" t="str">
            <v>m. Wrocław</v>
          </cell>
          <cell r="K215">
            <v>1</v>
          </cell>
          <cell r="L215">
            <v>4</v>
          </cell>
          <cell r="M215">
            <v>2</v>
          </cell>
          <cell r="N215">
            <v>6</v>
          </cell>
        </row>
        <row r="216">
          <cell r="F216">
            <v>43919</v>
          </cell>
          <cell r="H216" t="str">
            <v>m. Wrocław</v>
          </cell>
          <cell r="K216">
            <v>1</v>
          </cell>
          <cell r="L216">
            <v>4</v>
          </cell>
          <cell r="M216">
            <v>2</v>
          </cell>
          <cell r="N216">
            <v>3</v>
          </cell>
        </row>
        <row r="217">
          <cell r="F217">
            <v>43919</v>
          </cell>
          <cell r="H217" t="str">
            <v>Lubiński</v>
          </cell>
          <cell r="K217">
            <v>1</v>
          </cell>
          <cell r="L217">
            <v>15</v>
          </cell>
          <cell r="M217">
            <v>2</v>
          </cell>
          <cell r="N217">
            <v>3</v>
          </cell>
        </row>
        <row r="218">
          <cell r="F218">
            <v>43919</v>
          </cell>
          <cell r="H218" t="str">
            <v>m. Wrocław</v>
          </cell>
          <cell r="K218">
            <v>1</v>
          </cell>
          <cell r="L218">
            <v>4</v>
          </cell>
          <cell r="M218">
            <v>1</v>
          </cell>
          <cell r="N218">
            <v>5</v>
          </cell>
        </row>
        <row r="219">
          <cell r="F219">
            <v>43911</v>
          </cell>
          <cell r="H219" t="str">
            <v>Wrocławski</v>
          </cell>
          <cell r="I219" t="str">
            <v>tak</v>
          </cell>
          <cell r="K219">
            <v>1</v>
          </cell>
          <cell r="L219">
            <v>27</v>
          </cell>
          <cell r="M219">
            <v>2</v>
          </cell>
          <cell r="N219">
            <v>5</v>
          </cell>
        </row>
        <row r="220">
          <cell r="F220">
            <v>43919</v>
          </cell>
          <cell r="H220" t="str">
            <v>m. Jelenia Góra</v>
          </cell>
          <cell r="K220">
            <v>1</v>
          </cell>
          <cell r="L220">
            <v>1</v>
          </cell>
          <cell r="M220">
            <v>1</v>
          </cell>
          <cell r="N220">
            <v>6</v>
          </cell>
        </row>
        <row r="221">
          <cell r="F221">
            <v>43919</v>
          </cell>
          <cell r="H221" t="str">
            <v>m. Wrocław</v>
          </cell>
          <cell r="K221">
            <v>1</v>
          </cell>
          <cell r="L221">
            <v>4</v>
          </cell>
          <cell r="M221">
            <v>2</v>
          </cell>
          <cell r="N221">
            <v>7</v>
          </cell>
        </row>
        <row r="222">
          <cell r="F222">
            <v>43919</v>
          </cell>
          <cell r="H222" t="str">
            <v>Lubański</v>
          </cell>
          <cell r="K222">
            <v>1</v>
          </cell>
          <cell r="L222">
            <v>14</v>
          </cell>
          <cell r="M222">
            <v>2</v>
          </cell>
          <cell r="N222">
            <v>3</v>
          </cell>
        </row>
        <row r="223">
          <cell r="F223">
            <v>43919</v>
          </cell>
          <cell r="H223" t="str">
            <v>Lubański</v>
          </cell>
          <cell r="K223">
            <v>1</v>
          </cell>
          <cell r="L223">
            <v>14</v>
          </cell>
          <cell r="M223">
            <v>2</v>
          </cell>
          <cell r="N223">
            <v>2</v>
          </cell>
        </row>
        <row r="224">
          <cell r="F224">
            <v>43919</v>
          </cell>
          <cell r="H224" t="str">
            <v>Lubański</v>
          </cell>
          <cell r="K224">
            <v>1</v>
          </cell>
          <cell r="L224">
            <v>14</v>
          </cell>
          <cell r="M224">
            <v>2</v>
          </cell>
          <cell r="N224">
            <v>3</v>
          </cell>
        </row>
        <row r="225">
          <cell r="F225">
            <v>43919</v>
          </cell>
          <cell r="H225" t="str">
            <v>Lubański</v>
          </cell>
          <cell r="K225">
            <v>1</v>
          </cell>
          <cell r="L225">
            <v>14</v>
          </cell>
          <cell r="M225">
            <v>1</v>
          </cell>
          <cell r="N225">
            <v>6</v>
          </cell>
        </row>
        <row r="226">
          <cell r="F226">
            <v>43919</v>
          </cell>
          <cell r="G226" t="str">
            <v>Mirków</v>
          </cell>
          <cell r="H226" t="str">
            <v>Wrocławski</v>
          </cell>
          <cell r="K226">
            <v>1</v>
          </cell>
          <cell r="L226">
            <v>27</v>
          </cell>
          <cell r="M226">
            <v>1</v>
          </cell>
          <cell r="N226">
            <v>7</v>
          </cell>
        </row>
        <row r="227">
          <cell r="F227">
            <v>43919</v>
          </cell>
          <cell r="G227" t="str">
            <v>Mirków</v>
          </cell>
          <cell r="H227" t="str">
            <v>Wrocławski</v>
          </cell>
          <cell r="K227">
            <v>1</v>
          </cell>
          <cell r="L227">
            <v>27</v>
          </cell>
          <cell r="M227">
            <v>2</v>
          </cell>
          <cell r="N227">
            <v>3</v>
          </cell>
        </row>
        <row r="228">
          <cell r="F228">
            <v>43919</v>
          </cell>
          <cell r="H228" t="str">
            <v>Wrocławski</v>
          </cell>
          <cell r="K228">
            <v>1</v>
          </cell>
          <cell r="L228">
            <v>27</v>
          </cell>
          <cell r="M228">
            <v>1</v>
          </cell>
          <cell r="N228">
            <v>6</v>
          </cell>
        </row>
        <row r="229">
          <cell r="F229">
            <v>43919</v>
          </cell>
          <cell r="H229" t="str">
            <v>Wrocławski</v>
          </cell>
          <cell r="K229">
            <v>1</v>
          </cell>
          <cell r="L229">
            <v>27</v>
          </cell>
          <cell r="M229">
            <v>2</v>
          </cell>
          <cell r="N229">
            <v>2</v>
          </cell>
        </row>
        <row r="230">
          <cell r="F230">
            <v>43919</v>
          </cell>
          <cell r="H230" t="str">
            <v>Wołowski</v>
          </cell>
          <cell r="I230" t="str">
            <v>tak</v>
          </cell>
          <cell r="K230">
            <v>1</v>
          </cell>
          <cell r="L230">
            <v>26</v>
          </cell>
          <cell r="M230">
            <v>1</v>
          </cell>
          <cell r="N230">
            <v>5</v>
          </cell>
        </row>
        <row r="231">
          <cell r="F231">
            <v>43919</v>
          </cell>
          <cell r="H231" t="str">
            <v>Górowski</v>
          </cell>
          <cell r="K231">
            <v>1</v>
          </cell>
          <cell r="L231">
            <v>8</v>
          </cell>
          <cell r="M231">
            <v>1</v>
          </cell>
          <cell r="N231">
            <v>7</v>
          </cell>
        </row>
        <row r="232">
          <cell r="F232">
            <v>43919</v>
          </cell>
          <cell r="G232" t="str">
            <v>Wrocław</v>
          </cell>
          <cell r="H232" t="str">
            <v>m. Wrocław</v>
          </cell>
          <cell r="K232">
            <v>1</v>
          </cell>
          <cell r="L232">
            <v>4</v>
          </cell>
          <cell r="M232">
            <v>2</v>
          </cell>
          <cell r="N232">
            <v>6</v>
          </cell>
        </row>
        <row r="233">
          <cell r="F233">
            <v>43920</v>
          </cell>
          <cell r="H233" t="str">
            <v>wołowski</v>
          </cell>
          <cell r="K233">
            <v>1</v>
          </cell>
          <cell r="L233">
            <v>26</v>
          </cell>
          <cell r="M233">
            <v>2</v>
          </cell>
          <cell r="N233">
            <v>4</v>
          </cell>
        </row>
        <row r="234">
          <cell r="F234">
            <v>43920</v>
          </cell>
          <cell r="H234" t="str">
            <v>wołowski</v>
          </cell>
          <cell r="K234">
            <v>1</v>
          </cell>
          <cell r="L234">
            <v>26</v>
          </cell>
          <cell r="M234">
            <v>1</v>
          </cell>
          <cell r="N234">
            <v>5</v>
          </cell>
        </row>
        <row r="235">
          <cell r="F235">
            <v>43920</v>
          </cell>
          <cell r="H235" t="str">
            <v>wołowski</v>
          </cell>
          <cell r="K235">
            <v>1</v>
          </cell>
          <cell r="L235">
            <v>26</v>
          </cell>
          <cell r="M235">
            <v>1</v>
          </cell>
          <cell r="N235">
            <v>6</v>
          </cell>
        </row>
        <row r="236">
          <cell r="F236">
            <v>43920</v>
          </cell>
          <cell r="H236" t="str">
            <v>wołowski</v>
          </cell>
          <cell r="K236">
            <v>1</v>
          </cell>
          <cell r="L236">
            <v>26</v>
          </cell>
          <cell r="M236">
            <v>2</v>
          </cell>
          <cell r="N236">
            <v>6</v>
          </cell>
        </row>
        <row r="237">
          <cell r="F237">
            <v>43920</v>
          </cell>
          <cell r="H237" t="str">
            <v>wołowski</v>
          </cell>
          <cell r="K237">
            <v>1</v>
          </cell>
          <cell r="L237">
            <v>26</v>
          </cell>
          <cell r="M237">
            <v>2</v>
          </cell>
          <cell r="N237">
            <v>2</v>
          </cell>
        </row>
        <row r="238">
          <cell r="F238">
            <v>43920</v>
          </cell>
          <cell r="H238" t="str">
            <v>wołowski</v>
          </cell>
          <cell r="K238">
            <v>1</v>
          </cell>
          <cell r="L238">
            <v>26</v>
          </cell>
          <cell r="M238">
            <v>1</v>
          </cell>
          <cell r="N238">
            <v>5</v>
          </cell>
        </row>
        <row r="239">
          <cell r="F239">
            <v>43920</v>
          </cell>
          <cell r="H239" t="str">
            <v>wołowski</v>
          </cell>
          <cell r="K239">
            <v>1</v>
          </cell>
          <cell r="L239">
            <v>26</v>
          </cell>
          <cell r="M239">
            <v>1</v>
          </cell>
          <cell r="N239">
            <v>6</v>
          </cell>
        </row>
        <row r="240">
          <cell r="F240">
            <v>43920</v>
          </cell>
          <cell r="H240" t="str">
            <v>wołowski</v>
          </cell>
          <cell r="K240">
            <v>1</v>
          </cell>
          <cell r="L240">
            <v>26</v>
          </cell>
          <cell r="M240">
            <v>2</v>
          </cell>
          <cell r="N240">
            <v>6</v>
          </cell>
        </row>
        <row r="241">
          <cell r="F241">
            <v>43920</v>
          </cell>
          <cell r="G241" t="str">
            <v>Wrocław</v>
          </cell>
          <cell r="H241" t="str">
            <v>m. Wrocław</v>
          </cell>
          <cell r="K241">
            <v>1</v>
          </cell>
          <cell r="L241">
            <v>4</v>
          </cell>
          <cell r="M241">
            <v>2</v>
          </cell>
          <cell r="N241">
            <v>3</v>
          </cell>
        </row>
        <row r="242">
          <cell r="F242">
            <v>43920</v>
          </cell>
          <cell r="H242" t="str">
            <v>wołowski</v>
          </cell>
          <cell r="K242">
            <v>1</v>
          </cell>
          <cell r="L242">
            <v>26</v>
          </cell>
          <cell r="M242">
            <v>1</v>
          </cell>
          <cell r="N242">
            <v>4</v>
          </cell>
        </row>
        <row r="243">
          <cell r="F243">
            <v>43920</v>
          </cell>
          <cell r="H243" t="str">
            <v>średzki</v>
          </cell>
          <cell r="K243">
            <v>1</v>
          </cell>
          <cell r="L243">
            <v>22</v>
          </cell>
          <cell r="M243">
            <v>2</v>
          </cell>
          <cell r="N243">
            <v>5</v>
          </cell>
        </row>
        <row r="244">
          <cell r="F244">
            <v>43920</v>
          </cell>
          <cell r="G244" t="str">
            <v>Wrocław</v>
          </cell>
          <cell r="H244" t="str">
            <v>m. Wrocław</v>
          </cell>
          <cell r="K244">
            <v>1</v>
          </cell>
          <cell r="L244">
            <v>4</v>
          </cell>
          <cell r="M244">
            <v>2</v>
          </cell>
          <cell r="N244">
            <v>5</v>
          </cell>
        </row>
        <row r="245">
          <cell r="F245">
            <v>43920</v>
          </cell>
          <cell r="H245" t="str">
            <v>m. Wrocław</v>
          </cell>
          <cell r="K245">
            <v>1</v>
          </cell>
          <cell r="L245">
            <v>4</v>
          </cell>
          <cell r="M245">
            <v>2</v>
          </cell>
          <cell r="N245">
            <v>6</v>
          </cell>
        </row>
        <row r="246">
          <cell r="F246">
            <v>43920</v>
          </cell>
          <cell r="H246" t="str">
            <v>m. Wrocław</v>
          </cell>
          <cell r="K246">
            <v>1</v>
          </cell>
          <cell r="L246">
            <v>4</v>
          </cell>
          <cell r="M246">
            <v>1</v>
          </cell>
          <cell r="N246">
            <v>5</v>
          </cell>
        </row>
        <row r="247">
          <cell r="F247">
            <v>43920</v>
          </cell>
          <cell r="H247" t="str">
            <v>ząbkowicki</v>
          </cell>
          <cell r="K247">
            <v>1</v>
          </cell>
          <cell r="L247">
            <v>28</v>
          </cell>
          <cell r="M247">
            <v>1</v>
          </cell>
          <cell r="N247">
            <v>3</v>
          </cell>
        </row>
        <row r="248">
          <cell r="F248">
            <v>43920</v>
          </cell>
          <cell r="H248" t="str">
            <v>m. Wrocław</v>
          </cell>
          <cell r="K248">
            <v>1</v>
          </cell>
          <cell r="L248">
            <v>4</v>
          </cell>
          <cell r="M248">
            <v>2</v>
          </cell>
          <cell r="N248">
            <v>5</v>
          </cell>
        </row>
        <row r="249">
          <cell r="F249">
            <v>43920</v>
          </cell>
          <cell r="H249" t="str">
            <v>m. Wrocław</v>
          </cell>
          <cell r="K249">
            <v>1</v>
          </cell>
          <cell r="L249">
            <v>4</v>
          </cell>
          <cell r="M249">
            <v>2</v>
          </cell>
          <cell r="N249">
            <v>6</v>
          </cell>
        </row>
        <row r="250">
          <cell r="F250">
            <v>43920</v>
          </cell>
          <cell r="H250" t="str">
            <v>m. Wrocław</v>
          </cell>
          <cell r="K250">
            <v>1</v>
          </cell>
          <cell r="L250">
            <v>4</v>
          </cell>
          <cell r="M250">
            <v>2</v>
          </cell>
          <cell r="N250">
            <v>6</v>
          </cell>
        </row>
        <row r="251">
          <cell r="F251">
            <v>43920</v>
          </cell>
          <cell r="H251" t="str">
            <v>m. Wrocław</v>
          </cell>
          <cell r="K251">
            <v>1</v>
          </cell>
          <cell r="L251">
            <v>4</v>
          </cell>
          <cell r="M251">
            <v>2</v>
          </cell>
          <cell r="N251">
            <v>3</v>
          </cell>
        </row>
        <row r="252">
          <cell r="F252">
            <v>43920</v>
          </cell>
          <cell r="H252" t="str">
            <v>m. Wrocław</v>
          </cell>
          <cell r="K252">
            <v>1</v>
          </cell>
          <cell r="L252">
            <v>4</v>
          </cell>
          <cell r="M252">
            <v>2</v>
          </cell>
          <cell r="N252">
            <v>7</v>
          </cell>
        </row>
        <row r="253">
          <cell r="F253">
            <v>43920</v>
          </cell>
          <cell r="H253" t="str">
            <v>lubiński</v>
          </cell>
          <cell r="K253">
            <v>1</v>
          </cell>
          <cell r="L253">
            <v>15</v>
          </cell>
          <cell r="M253">
            <v>1</v>
          </cell>
          <cell r="N253">
            <v>3</v>
          </cell>
        </row>
        <row r="254">
          <cell r="F254">
            <v>43920</v>
          </cell>
          <cell r="H254" t="str">
            <v>kłodzki</v>
          </cell>
          <cell r="K254">
            <v>1</v>
          </cell>
          <cell r="L254">
            <v>12</v>
          </cell>
          <cell r="M254">
            <v>1</v>
          </cell>
          <cell r="N254">
            <v>6</v>
          </cell>
        </row>
        <row r="255">
          <cell r="F255">
            <v>43920</v>
          </cell>
          <cell r="G255" t="str">
            <v>Karwiany</v>
          </cell>
          <cell r="H255" t="str">
            <v>wrocławski</v>
          </cell>
          <cell r="K255">
            <v>1</v>
          </cell>
          <cell r="L255">
            <v>27</v>
          </cell>
          <cell r="M255">
            <v>2</v>
          </cell>
          <cell r="N255">
            <v>5</v>
          </cell>
        </row>
        <row r="256">
          <cell r="F256">
            <v>43920</v>
          </cell>
          <cell r="G256" t="str">
            <v>Karwiany</v>
          </cell>
          <cell r="H256" t="str">
            <v>wrocławski</v>
          </cell>
          <cell r="J256" t="str">
            <v>tak</v>
          </cell>
          <cell r="L256">
            <v>27</v>
          </cell>
          <cell r="M256">
            <v>2</v>
          </cell>
          <cell r="N256">
            <v>5</v>
          </cell>
        </row>
        <row r="257">
          <cell r="F257">
            <v>43949</v>
          </cell>
          <cell r="G257" t="str">
            <v>Oborniki Śląskie</v>
          </cell>
          <cell r="H257" t="str">
            <v>trzebnicki</v>
          </cell>
          <cell r="K257">
            <v>2</v>
          </cell>
          <cell r="L257">
            <v>24</v>
          </cell>
          <cell r="M257">
            <v>2</v>
          </cell>
          <cell r="N257">
            <v>7</v>
          </cell>
        </row>
        <row r="258">
          <cell r="F258">
            <v>43920</v>
          </cell>
          <cell r="G258" t="str">
            <v>Wrocław</v>
          </cell>
          <cell r="H258" t="str">
            <v>m. Wrocław</v>
          </cell>
          <cell r="J258" t="str">
            <v>tak</v>
          </cell>
          <cell r="K258">
            <v>1</v>
          </cell>
          <cell r="L258">
            <v>4</v>
          </cell>
          <cell r="M258">
            <v>2</v>
          </cell>
          <cell r="N258">
            <v>5</v>
          </cell>
        </row>
        <row r="259">
          <cell r="F259">
            <v>43939</v>
          </cell>
          <cell r="G259" t="str">
            <v>Nowogrodziec</v>
          </cell>
          <cell r="H259" t="str">
            <v>bolesławiecki</v>
          </cell>
          <cell r="K259">
            <v>1</v>
          </cell>
          <cell r="L259">
            <v>5</v>
          </cell>
          <cell r="M259">
            <v>1</v>
          </cell>
          <cell r="N259">
            <v>7</v>
          </cell>
        </row>
        <row r="260">
          <cell r="F260">
            <v>43920</v>
          </cell>
          <cell r="G260" t="str">
            <v>Wrocław</v>
          </cell>
          <cell r="H260" t="str">
            <v>m. Wrocław</v>
          </cell>
          <cell r="J260" t="str">
            <v>tak</v>
          </cell>
          <cell r="K260">
            <v>1</v>
          </cell>
          <cell r="L260">
            <v>4</v>
          </cell>
          <cell r="M260">
            <v>2</v>
          </cell>
          <cell r="N260">
            <v>5</v>
          </cell>
        </row>
        <row r="261">
          <cell r="F261">
            <v>43920</v>
          </cell>
          <cell r="G261" t="str">
            <v>Wąsosz</v>
          </cell>
          <cell r="H261" t="str">
            <v>m. Wrocław</v>
          </cell>
          <cell r="J261" t="str">
            <v>tak</v>
          </cell>
          <cell r="L261">
            <v>4</v>
          </cell>
          <cell r="M261">
            <v>1</v>
          </cell>
          <cell r="N261">
            <v>3</v>
          </cell>
        </row>
        <row r="262">
          <cell r="F262">
            <v>43920</v>
          </cell>
          <cell r="G262" t="str">
            <v>Wrocław</v>
          </cell>
          <cell r="H262" t="str">
            <v>m. Wrocław</v>
          </cell>
          <cell r="J262" t="str">
            <v>tak</v>
          </cell>
          <cell r="K262">
            <v>1</v>
          </cell>
          <cell r="L262">
            <v>4</v>
          </cell>
          <cell r="M262">
            <v>2</v>
          </cell>
          <cell r="N262">
            <v>2</v>
          </cell>
        </row>
        <row r="263">
          <cell r="F263">
            <v>43921</v>
          </cell>
          <cell r="G263" t="str">
            <v xml:space="preserve">Strzelin </v>
          </cell>
          <cell r="H263" t="str">
            <v>Strzeliński</v>
          </cell>
          <cell r="K263">
            <v>1</v>
          </cell>
          <cell r="L263">
            <v>21</v>
          </cell>
          <cell r="M263">
            <v>1</v>
          </cell>
          <cell r="N263">
            <v>7</v>
          </cell>
        </row>
        <row r="264">
          <cell r="F264">
            <v>43921</v>
          </cell>
          <cell r="G264" t="str">
            <v>Mokronos Dolny</v>
          </cell>
          <cell r="H264" t="str">
            <v>wrocławski</v>
          </cell>
          <cell r="J264" t="str">
            <v>Tak</v>
          </cell>
          <cell r="K264">
            <v>1</v>
          </cell>
          <cell r="L264">
            <v>27</v>
          </cell>
          <cell r="M264">
            <v>1</v>
          </cell>
          <cell r="N264">
            <v>5</v>
          </cell>
        </row>
        <row r="265">
          <cell r="F265">
            <v>43943</v>
          </cell>
          <cell r="G265" t="str">
            <v>Dobroszyce</v>
          </cell>
          <cell r="H265" t="str">
            <v>oleśnicki</v>
          </cell>
          <cell r="K265">
            <v>1</v>
          </cell>
          <cell r="L265">
            <v>18</v>
          </cell>
          <cell r="M265">
            <v>2</v>
          </cell>
          <cell r="N265">
            <v>6</v>
          </cell>
        </row>
        <row r="266">
          <cell r="F266">
            <v>43916</v>
          </cell>
          <cell r="H266" t="str">
            <v>Trzebnicki</v>
          </cell>
          <cell r="K266">
            <v>1</v>
          </cell>
          <cell r="L266">
            <v>24</v>
          </cell>
          <cell r="M266">
            <v>1</v>
          </cell>
          <cell r="N266">
            <v>7</v>
          </cell>
        </row>
        <row r="267">
          <cell r="F267">
            <v>43921</v>
          </cell>
          <cell r="G267" t="str">
            <v>Wrocław</v>
          </cell>
          <cell r="H267" t="str">
            <v>m. Wrocław</v>
          </cell>
          <cell r="J267" t="str">
            <v>Tak</v>
          </cell>
          <cell r="K267">
            <v>1</v>
          </cell>
          <cell r="L267">
            <v>4</v>
          </cell>
          <cell r="M267">
            <v>2</v>
          </cell>
          <cell r="N267">
            <v>7</v>
          </cell>
        </row>
        <row r="268">
          <cell r="F268">
            <v>43921</v>
          </cell>
          <cell r="G268" t="str">
            <v>Wrocław</v>
          </cell>
          <cell r="H268" t="str">
            <v>m. Wrocław</v>
          </cell>
          <cell r="J268" t="str">
            <v>Tak</v>
          </cell>
          <cell r="K268">
            <v>1</v>
          </cell>
          <cell r="L268">
            <v>4</v>
          </cell>
          <cell r="M268">
            <v>2</v>
          </cell>
          <cell r="N268">
            <v>3</v>
          </cell>
        </row>
        <row r="269">
          <cell r="F269">
            <v>43921</v>
          </cell>
          <cell r="G269" t="str">
            <v>Wrocław</v>
          </cell>
          <cell r="H269" t="str">
            <v>m. Wrocław</v>
          </cell>
          <cell r="J269" t="str">
            <v>Tak</v>
          </cell>
          <cell r="K269">
            <v>1</v>
          </cell>
          <cell r="L269">
            <v>4</v>
          </cell>
          <cell r="M269">
            <v>1</v>
          </cell>
          <cell r="N269">
            <v>7</v>
          </cell>
        </row>
        <row r="270">
          <cell r="F270">
            <v>43937</v>
          </cell>
          <cell r="G270" t="str">
            <v>Prochowice</v>
          </cell>
          <cell r="H270" t="str">
            <v>legnicki</v>
          </cell>
          <cell r="K270">
            <v>1</v>
          </cell>
          <cell r="L270">
            <v>13</v>
          </cell>
          <cell r="M270">
            <v>2</v>
          </cell>
          <cell r="N270">
            <v>4</v>
          </cell>
        </row>
        <row r="271">
          <cell r="F271">
            <v>43921</v>
          </cell>
          <cell r="G271" t="str">
            <v>Jelenia Góra</v>
          </cell>
          <cell r="H271" t="str">
            <v>m. Jelenia Góra</v>
          </cell>
          <cell r="K271">
            <v>1</v>
          </cell>
          <cell r="L271">
            <v>1</v>
          </cell>
          <cell r="M271">
            <v>2</v>
          </cell>
          <cell r="N271">
            <v>6</v>
          </cell>
        </row>
        <row r="272">
          <cell r="F272">
            <v>43921</v>
          </cell>
          <cell r="G272" t="str">
            <v>Szczepów/ Żukowice</v>
          </cell>
          <cell r="H272" t="str">
            <v>głogowski</v>
          </cell>
          <cell r="K272">
            <v>1</v>
          </cell>
          <cell r="L272">
            <v>7</v>
          </cell>
          <cell r="M272">
            <v>1</v>
          </cell>
          <cell r="N272">
            <v>4</v>
          </cell>
        </row>
        <row r="273">
          <cell r="F273">
            <v>43921</v>
          </cell>
          <cell r="G273" t="str">
            <v>Góra</v>
          </cell>
          <cell r="H273" t="str">
            <v>górowski</v>
          </cell>
          <cell r="J273" t="str">
            <v>Tak</v>
          </cell>
          <cell r="K273">
            <v>1</v>
          </cell>
          <cell r="L273">
            <v>8</v>
          </cell>
          <cell r="M273">
            <v>1</v>
          </cell>
          <cell r="N273">
            <v>2</v>
          </cell>
        </row>
        <row r="274">
          <cell r="F274">
            <v>43921</v>
          </cell>
          <cell r="G274" t="str">
            <v>Góra</v>
          </cell>
          <cell r="H274" t="str">
            <v>górowski</v>
          </cell>
          <cell r="J274" t="str">
            <v>Tak</v>
          </cell>
          <cell r="K274">
            <v>1</v>
          </cell>
          <cell r="L274">
            <v>8</v>
          </cell>
          <cell r="M274">
            <v>1</v>
          </cell>
          <cell r="N274">
            <v>2</v>
          </cell>
        </row>
        <row r="275">
          <cell r="F275">
            <v>43921</v>
          </cell>
          <cell r="G275" t="str">
            <v>Wrocław</v>
          </cell>
          <cell r="H275" t="str">
            <v>m. Wrocław</v>
          </cell>
          <cell r="J275" t="str">
            <v>Tak</v>
          </cell>
          <cell r="K275">
            <v>1</v>
          </cell>
          <cell r="L275">
            <v>4</v>
          </cell>
          <cell r="M275">
            <v>1</v>
          </cell>
          <cell r="N275">
            <v>7</v>
          </cell>
        </row>
        <row r="276">
          <cell r="F276">
            <v>43921</v>
          </cell>
          <cell r="G276" t="str">
            <v>Jelenia Góra</v>
          </cell>
          <cell r="H276" t="str">
            <v>m. Jelenia Góra</v>
          </cell>
          <cell r="J276" t="str">
            <v>Tak</v>
          </cell>
          <cell r="K276">
            <v>1</v>
          </cell>
          <cell r="L276">
            <v>1</v>
          </cell>
          <cell r="M276">
            <v>2</v>
          </cell>
          <cell r="N276">
            <v>5</v>
          </cell>
        </row>
        <row r="277">
          <cell r="F277">
            <v>43921</v>
          </cell>
          <cell r="G277" t="str">
            <v>Lubin</v>
          </cell>
          <cell r="H277" t="str">
            <v>lubiński</v>
          </cell>
          <cell r="J277" t="str">
            <v>Tak</v>
          </cell>
          <cell r="K277">
            <v>1</v>
          </cell>
          <cell r="L277">
            <v>15</v>
          </cell>
          <cell r="M277">
            <v>2</v>
          </cell>
          <cell r="N277">
            <v>7</v>
          </cell>
        </row>
        <row r="278">
          <cell r="F278">
            <v>43921</v>
          </cell>
          <cell r="G278" t="str">
            <v>Wrocław</v>
          </cell>
          <cell r="H278" t="str">
            <v>m. Wrocław</v>
          </cell>
          <cell r="J278" t="str">
            <v>Tak</v>
          </cell>
          <cell r="L278">
            <v>4</v>
          </cell>
          <cell r="M278">
            <v>1</v>
          </cell>
          <cell r="N278">
            <v>3</v>
          </cell>
        </row>
        <row r="279">
          <cell r="F279">
            <v>43921</v>
          </cell>
          <cell r="G279" t="str">
            <v>Piskorzów</v>
          </cell>
          <cell r="H279" t="str">
            <v>dzierżoniowski</v>
          </cell>
          <cell r="K279">
            <v>2</v>
          </cell>
          <cell r="L279">
            <v>6</v>
          </cell>
          <cell r="M279">
            <v>1</v>
          </cell>
          <cell r="N279">
            <v>7</v>
          </cell>
        </row>
        <row r="280">
          <cell r="F280">
            <v>43937</v>
          </cell>
          <cell r="G280" t="str">
            <v>Jelenia Góra</v>
          </cell>
          <cell r="H280" t="str">
            <v>m. Jelenia Góra</v>
          </cell>
          <cell r="K280">
            <v>1</v>
          </cell>
          <cell r="L280">
            <v>1</v>
          </cell>
          <cell r="M280">
            <v>1</v>
          </cell>
          <cell r="N280">
            <v>6</v>
          </cell>
        </row>
        <row r="281">
          <cell r="F281">
            <v>43921</v>
          </cell>
          <cell r="G281" t="str">
            <v>Dzierżoniów</v>
          </cell>
          <cell r="H281" t="str">
            <v>dzierżoniowski</v>
          </cell>
          <cell r="J281" t="str">
            <v>Tak</v>
          </cell>
          <cell r="K281">
            <v>1</v>
          </cell>
          <cell r="L281">
            <v>6</v>
          </cell>
          <cell r="M281">
            <v>1</v>
          </cell>
          <cell r="N281">
            <v>5</v>
          </cell>
        </row>
        <row r="282">
          <cell r="F282">
            <v>43921</v>
          </cell>
          <cell r="G282" t="str">
            <v>Wrocław</v>
          </cell>
          <cell r="H282" t="str">
            <v>m. Wrocław</v>
          </cell>
          <cell r="K282">
            <v>1</v>
          </cell>
          <cell r="L282">
            <v>4</v>
          </cell>
          <cell r="M282">
            <v>2</v>
          </cell>
          <cell r="N282">
            <v>6</v>
          </cell>
        </row>
        <row r="283">
          <cell r="F283">
            <v>43921</v>
          </cell>
          <cell r="G283" t="str">
            <v>Wrocław</v>
          </cell>
          <cell r="H283" t="str">
            <v>m. Wrocław</v>
          </cell>
          <cell r="J283" t="str">
            <v>tak</v>
          </cell>
          <cell r="K283">
            <v>1</v>
          </cell>
          <cell r="L283">
            <v>4</v>
          </cell>
          <cell r="M283">
            <v>2</v>
          </cell>
          <cell r="N283">
            <v>6</v>
          </cell>
        </row>
        <row r="284">
          <cell r="F284">
            <v>43921</v>
          </cell>
          <cell r="G284" t="str">
            <v>Wrocław</v>
          </cell>
          <cell r="H284" t="str">
            <v>m. Wrocław</v>
          </cell>
          <cell r="J284" t="str">
            <v>tak</v>
          </cell>
          <cell r="K284">
            <v>1</v>
          </cell>
          <cell r="L284">
            <v>4</v>
          </cell>
          <cell r="M284">
            <v>2</v>
          </cell>
          <cell r="N284">
            <v>6</v>
          </cell>
        </row>
        <row r="285">
          <cell r="F285">
            <v>43921</v>
          </cell>
          <cell r="G285" t="str">
            <v>Wrocław</v>
          </cell>
          <cell r="H285" t="str">
            <v>m. Wrocław</v>
          </cell>
          <cell r="L285">
            <v>4</v>
          </cell>
          <cell r="M285">
            <v>2</v>
          </cell>
          <cell r="N285">
            <v>5</v>
          </cell>
        </row>
        <row r="286">
          <cell r="F286">
            <v>43921</v>
          </cell>
          <cell r="G286" t="str">
            <v>Wrocław</v>
          </cell>
          <cell r="H286" t="str">
            <v>m. Wrocław</v>
          </cell>
          <cell r="J286" t="str">
            <v>tak</v>
          </cell>
          <cell r="K286">
            <v>1</v>
          </cell>
          <cell r="L286">
            <v>4</v>
          </cell>
          <cell r="M286">
            <v>2</v>
          </cell>
          <cell r="N286">
            <v>4</v>
          </cell>
        </row>
        <row r="287">
          <cell r="F287">
            <v>43921</v>
          </cell>
          <cell r="G287" t="str">
            <v>Wrocław</v>
          </cell>
          <cell r="H287" t="str">
            <v>m. Wrocław</v>
          </cell>
          <cell r="J287" t="str">
            <v>tak</v>
          </cell>
          <cell r="K287">
            <v>1</v>
          </cell>
          <cell r="L287">
            <v>4</v>
          </cell>
          <cell r="M287">
            <v>1</v>
          </cell>
          <cell r="N287">
            <v>3</v>
          </cell>
        </row>
        <row r="288">
          <cell r="F288">
            <v>43921</v>
          </cell>
          <cell r="G288" t="str">
            <v>Wrocław</v>
          </cell>
          <cell r="H288" t="str">
            <v>m. Wrocław</v>
          </cell>
          <cell r="J288" t="str">
            <v>tak</v>
          </cell>
          <cell r="K288">
            <v>1</v>
          </cell>
          <cell r="L288">
            <v>4</v>
          </cell>
          <cell r="M288">
            <v>2</v>
          </cell>
          <cell r="N288">
            <v>5</v>
          </cell>
        </row>
        <row r="289">
          <cell r="F289">
            <v>43921</v>
          </cell>
          <cell r="G289" t="str">
            <v>Wrocław</v>
          </cell>
          <cell r="H289" t="str">
            <v>m. Wrocław</v>
          </cell>
          <cell r="J289" t="str">
            <v>tak</v>
          </cell>
          <cell r="K289">
            <v>1</v>
          </cell>
          <cell r="L289">
            <v>4</v>
          </cell>
          <cell r="M289">
            <v>2</v>
          </cell>
          <cell r="N289">
            <v>5</v>
          </cell>
        </row>
        <row r="290">
          <cell r="F290">
            <v>43921</v>
          </cell>
          <cell r="G290" t="str">
            <v xml:space="preserve">Węgry </v>
          </cell>
          <cell r="H290" t="str">
            <v>wrocławski</v>
          </cell>
          <cell r="J290" t="str">
            <v>tak</v>
          </cell>
          <cell r="L290">
            <v>27</v>
          </cell>
          <cell r="M290">
            <v>2</v>
          </cell>
          <cell r="N290">
            <v>2</v>
          </cell>
        </row>
        <row r="291">
          <cell r="F291">
            <v>43921</v>
          </cell>
          <cell r="G291" t="str">
            <v>Olszyna</v>
          </cell>
          <cell r="H291" t="str">
            <v>lubański</v>
          </cell>
          <cell r="J291" t="str">
            <v>tak</v>
          </cell>
          <cell r="K291">
            <v>1</v>
          </cell>
          <cell r="L291">
            <v>14</v>
          </cell>
          <cell r="M291">
            <v>2</v>
          </cell>
          <cell r="N291">
            <v>5</v>
          </cell>
        </row>
        <row r="292">
          <cell r="F292">
            <v>43921</v>
          </cell>
          <cell r="G292" t="str">
            <v>Olszyna</v>
          </cell>
          <cell r="H292" t="str">
            <v>lubański</v>
          </cell>
          <cell r="J292" t="str">
            <v>tak</v>
          </cell>
          <cell r="K292">
            <v>1</v>
          </cell>
          <cell r="L292">
            <v>14</v>
          </cell>
          <cell r="M292">
            <v>2</v>
          </cell>
          <cell r="N292">
            <v>4</v>
          </cell>
        </row>
        <row r="293">
          <cell r="F293">
            <v>43921</v>
          </cell>
          <cell r="G293" t="str">
            <v>Olszyna</v>
          </cell>
          <cell r="H293" t="str">
            <v>lubański</v>
          </cell>
          <cell r="J293" t="str">
            <v>tak</v>
          </cell>
          <cell r="K293">
            <v>1</v>
          </cell>
          <cell r="L293">
            <v>14</v>
          </cell>
          <cell r="M293">
            <v>1</v>
          </cell>
          <cell r="N293">
            <v>3</v>
          </cell>
        </row>
        <row r="294">
          <cell r="F294">
            <v>43921</v>
          </cell>
          <cell r="G294" t="str">
            <v>Olszyna</v>
          </cell>
          <cell r="H294" t="str">
            <v>lubański</v>
          </cell>
          <cell r="J294" t="str">
            <v>tak</v>
          </cell>
          <cell r="K294">
            <v>1</v>
          </cell>
          <cell r="L294">
            <v>14</v>
          </cell>
          <cell r="M294">
            <v>1</v>
          </cell>
          <cell r="N294">
            <v>4</v>
          </cell>
        </row>
        <row r="295">
          <cell r="F295">
            <v>43921</v>
          </cell>
          <cell r="G295" t="str">
            <v>Olszyna</v>
          </cell>
          <cell r="H295" t="str">
            <v>lubański</v>
          </cell>
          <cell r="J295" t="str">
            <v>tak</v>
          </cell>
          <cell r="K295">
            <v>1</v>
          </cell>
          <cell r="L295">
            <v>14</v>
          </cell>
          <cell r="M295">
            <v>2</v>
          </cell>
          <cell r="N295">
            <v>1</v>
          </cell>
        </row>
        <row r="296">
          <cell r="F296">
            <v>43921</v>
          </cell>
          <cell r="G296" t="str">
            <v>Olszyna</v>
          </cell>
          <cell r="H296" t="str">
            <v>lubański</v>
          </cell>
          <cell r="J296" t="str">
            <v>tak</v>
          </cell>
          <cell r="K296">
            <v>1</v>
          </cell>
          <cell r="L296">
            <v>14</v>
          </cell>
          <cell r="M296">
            <v>2</v>
          </cell>
          <cell r="N296">
            <v>4</v>
          </cell>
        </row>
        <row r="297">
          <cell r="F297">
            <v>43921</v>
          </cell>
          <cell r="G297" t="str">
            <v>Wrocław</v>
          </cell>
          <cell r="H297" t="str">
            <v>m. Wrocław</v>
          </cell>
          <cell r="J297" t="str">
            <v>tak</v>
          </cell>
          <cell r="L297">
            <v>4</v>
          </cell>
          <cell r="M297">
            <v>1</v>
          </cell>
          <cell r="N297">
            <v>3</v>
          </cell>
        </row>
        <row r="298">
          <cell r="F298">
            <v>43917</v>
          </cell>
          <cell r="H298" t="str">
            <v>m. Wrocław</v>
          </cell>
          <cell r="K298">
            <v>1</v>
          </cell>
          <cell r="L298">
            <v>4</v>
          </cell>
          <cell r="M298">
            <v>1</v>
          </cell>
          <cell r="N298">
            <v>7</v>
          </cell>
        </row>
        <row r="299">
          <cell r="F299">
            <v>43921</v>
          </cell>
          <cell r="G299" t="str">
            <v>Olszyna</v>
          </cell>
          <cell r="H299" t="str">
            <v>lubański</v>
          </cell>
          <cell r="J299" t="str">
            <v>tak</v>
          </cell>
          <cell r="K299">
            <v>1</v>
          </cell>
          <cell r="L299">
            <v>14</v>
          </cell>
          <cell r="M299">
            <v>1</v>
          </cell>
          <cell r="N299">
            <v>1</v>
          </cell>
        </row>
        <row r="300">
          <cell r="F300">
            <v>43921</v>
          </cell>
          <cell r="G300" t="str">
            <v>Lubin</v>
          </cell>
          <cell r="H300" t="str">
            <v>lubiński</v>
          </cell>
          <cell r="J300" t="str">
            <v>tak</v>
          </cell>
          <cell r="K300">
            <v>1</v>
          </cell>
          <cell r="L300">
            <v>15</v>
          </cell>
          <cell r="M300">
            <v>1</v>
          </cell>
          <cell r="N300">
            <v>3</v>
          </cell>
        </row>
        <row r="301">
          <cell r="F301">
            <v>43921</v>
          </cell>
          <cell r="G301" t="str">
            <v>Ratowice</v>
          </cell>
          <cell r="H301" t="str">
            <v>wrocławski</v>
          </cell>
          <cell r="J301" t="str">
            <v>tak</v>
          </cell>
          <cell r="K301">
            <v>1</v>
          </cell>
          <cell r="L301">
            <v>27</v>
          </cell>
          <cell r="M301">
            <v>2</v>
          </cell>
          <cell r="N301">
            <v>5</v>
          </cell>
        </row>
        <row r="302">
          <cell r="F302">
            <v>43921</v>
          </cell>
          <cell r="G302" t="str">
            <v>Jelenia Góra</v>
          </cell>
          <cell r="H302" t="str">
            <v>m. Jelenia Góra</v>
          </cell>
          <cell r="K302">
            <v>1</v>
          </cell>
          <cell r="L302">
            <v>1</v>
          </cell>
          <cell r="M302">
            <v>2</v>
          </cell>
          <cell r="N302">
            <v>6</v>
          </cell>
        </row>
        <row r="303">
          <cell r="F303">
            <v>43921</v>
          </cell>
          <cell r="G303" t="str">
            <v>Jelenia Góra</v>
          </cell>
          <cell r="H303" t="str">
            <v>m. Jelenia Góra</v>
          </cell>
          <cell r="K303">
            <v>1</v>
          </cell>
          <cell r="L303">
            <v>1</v>
          </cell>
          <cell r="M303">
            <v>2</v>
          </cell>
          <cell r="N303">
            <v>5</v>
          </cell>
        </row>
        <row r="304">
          <cell r="F304">
            <v>43921</v>
          </cell>
          <cell r="G304" t="str">
            <v>Mysłakowice</v>
          </cell>
          <cell r="H304" t="str">
            <v>jeleniogórski</v>
          </cell>
          <cell r="K304">
            <v>2</v>
          </cell>
          <cell r="L304">
            <v>10</v>
          </cell>
          <cell r="M304">
            <v>1</v>
          </cell>
          <cell r="N304">
            <v>7</v>
          </cell>
        </row>
        <row r="305">
          <cell r="F305">
            <v>43921</v>
          </cell>
          <cell r="G305" t="str">
            <v>Kudowa Zdrój</v>
          </cell>
          <cell r="H305" t="str">
            <v>kłodzki</v>
          </cell>
          <cell r="K305">
            <v>1</v>
          </cell>
          <cell r="L305">
            <v>12</v>
          </cell>
          <cell r="M305">
            <v>2</v>
          </cell>
          <cell r="N305">
            <v>4</v>
          </cell>
        </row>
        <row r="306">
          <cell r="F306">
            <v>43921</v>
          </cell>
          <cell r="G306" t="str">
            <v>Podgórzyn</v>
          </cell>
          <cell r="H306" t="str">
            <v>jeleniogórski</v>
          </cell>
          <cell r="K306">
            <v>1</v>
          </cell>
          <cell r="L306">
            <v>10</v>
          </cell>
          <cell r="M306">
            <v>2</v>
          </cell>
          <cell r="N306">
            <v>5</v>
          </cell>
        </row>
        <row r="307">
          <cell r="F307">
            <v>43921</v>
          </cell>
          <cell r="G307" t="str">
            <v>Jelenia Góra</v>
          </cell>
          <cell r="H307" t="str">
            <v>m. Jelenia Góra</v>
          </cell>
          <cell r="K307">
            <v>1</v>
          </cell>
          <cell r="L307">
            <v>1</v>
          </cell>
          <cell r="M307">
            <v>1</v>
          </cell>
          <cell r="N307">
            <v>3</v>
          </cell>
        </row>
        <row r="308">
          <cell r="F308">
            <v>43922</v>
          </cell>
          <cell r="G308" t="str">
            <v>Góra</v>
          </cell>
          <cell r="H308" t="str">
            <v>górowski</v>
          </cell>
          <cell r="J308" t="str">
            <v>tak</v>
          </cell>
          <cell r="K308">
            <v>1</v>
          </cell>
          <cell r="L308">
            <v>8</v>
          </cell>
          <cell r="M308">
            <v>1</v>
          </cell>
          <cell r="N308">
            <v>1</v>
          </cell>
        </row>
        <row r="309">
          <cell r="F309">
            <v>43922</v>
          </cell>
          <cell r="G309" t="str">
            <v>Kudowa-Zdrój</v>
          </cell>
          <cell r="H309" t="str">
            <v>kłodzki</v>
          </cell>
          <cell r="I309" t="str">
            <v>Wałbrzych - Sokołowskiego</v>
          </cell>
          <cell r="K309">
            <v>1</v>
          </cell>
          <cell r="L309">
            <v>12</v>
          </cell>
          <cell r="M309">
            <v>2</v>
          </cell>
          <cell r="N309">
            <v>4</v>
          </cell>
        </row>
        <row r="310">
          <cell r="F310">
            <v>43922</v>
          </cell>
          <cell r="G310" t="str">
            <v>Daszów</v>
          </cell>
          <cell r="H310" t="str">
            <v>górowski</v>
          </cell>
          <cell r="J310" t="str">
            <v>tak</v>
          </cell>
          <cell r="K310">
            <v>1</v>
          </cell>
          <cell r="L310">
            <v>8</v>
          </cell>
          <cell r="M310">
            <v>1</v>
          </cell>
          <cell r="N310">
            <v>4</v>
          </cell>
        </row>
        <row r="311">
          <cell r="F311">
            <v>43929</v>
          </cell>
          <cell r="G311" t="str">
            <v>Wrocław</v>
          </cell>
          <cell r="H311" t="str">
            <v>m. Wrocław</v>
          </cell>
          <cell r="K311">
            <v>1</v>
          </cell>
          <cell r="L311">
            <v>4</v>
          </cell>
          <cell r="M311">
            <v>2</v>
          </cell>
          <cell r="N311">
            <v>6</v>
          </cell>
        </row>
        <row r="312">
          <cell r="F312">
            <v>43922</v>
          </cell>
          <cell r="G312" t="str">
            <v>Lubin</v>
          </cell>
          <cell r="H312" t="str">
            <v>lubiński</v>
          </cell>
          <cell r="K312">
            <v>2</v>
          </cell>
          <cell r="L312">
            <v>15</v>
          </cell>
          <cell r="M312">
            <v>1</v>
          </cell>
          <cell r="N312">
            <v>7</v>
          </cell>
        </row>
        <row r="313">
          <cell r="F313">
            <v>43922</v>
          </cell>
          <cell r="G313" t="str">
            <v>Zgorzelec</v>
          </cell>
          <cell r="H313" t="str">
            <v>zgorzelecki</v>
          </cell>
          <cell r="J313" t="str">
            <v>tak</v>
          </cell>
          <cell r="K313">
            <v>1</v>
          </cell>
          <cell r="L313">
            <v>29</v>
          </cell>
          <cell r="M313">
            <v>2</v>
          </cell>
          <cell r="N313">
            <v>5</v>
          </cell>
        </row>
        <row r="314">
          <cell r="F314">
            <v>43922</v>
          </cell>
          <cell r="G314" t="str">
            <v>Prochowice</v>
          </cell>
          <cell r="H314" t="str">
            <v>legnicki</v>
          </cell>
          <cell r="I314" t="str">
            <v>ZOZ Bolesławiec</v>
          </cell>
          <cell r="J314" t="str">
            <v>tak</v>
          </cell>
          <cell r="K314">
            <v>1</v>
          </cell>
          <cell r="L314">
            <v>13</v>
          </cell>
          <cell r="M314">
            <v>1</v>
          </cell>
          <cell r="N314">
            <v>4</v>
          </cell>
        </row>
        <row r="315">
          <cell r="F315">
            <v>43922</v>
          </cell>
          <cell r="G315" t="str">
            <v>Lubin</v>
          </cell>
          <cell r="H315" t="str">
            <v>lubiński</v>
          </cell>
          <cell r="J315" t="str">
            <v>tak</v>
          </cell>
          <cell r="K315">
            <v>1</v>
          </cell>
          <cell r="L315">
            <v>15</v>
          </cell>
          <cell r="M315">
            <v>2</v>
          </cell>
          <cell r="N315">
            <v>5</v>
          </cell>
        </row>
        <row r="316">
          <cell r="F316">
            <v>43922</v>
          </cell>
          <cell r="G316" t="str">
            <v>Góra</v>
          </cell>
          <cell r="H316" t="str">
            <v>górowski</v>
          </cell>
          <cell r="I316" t="str">
            <v>ZOZ Bolesławiec</v>
          </cell>
          <cell r="K316">
            <v>1</v>
          </cell>
          <cell r="L316">
            <v>8</v>
          </cell>
          <cell r="M316">
            <v>1</v>
          </cell>
          <cell r="N316">
            <v>4</v>
          </cell>
        </row>
        <row r="317">
          <cell r="F317">
            <v>43922</v>
          </cell>
          <cell r="G317" t="str">
            <v>Wrocław</v>
          </cell>
          <cell r="H317" t="str">
            <v>m. Wrocław</v>
          </cell>
          <cell r="K317">
            <v>2</v>
          </cell>
          <cell r="L317">
            <v>4</v>
          </cell>
          <cell r="M317">
            <v>2</v>
          </cell>
          <cell r="N317">
            <v>7</v>
          </cell>
        </row>
        <row r="318">
          <cell r="F318">
            <v>43922</v>
          </cell>
          <cell r="G318" t="str">
            <v>Jawor,Zębowice</v>
          </cell>
          <cell r="H318" t="str">
            <v>jaworski</v>
          </cell>
          <cell r="K318">
            <v>1</v>
          </cell>
          <cell r="L318">
            <v>9</v>
          </cell>
          <cell r="M318">
            <v>1</v>
          </cell>
          <cell r="N318">
            <v>6</v>
          </cell>
        </row>
        <row r="319">
          <cell r="F319">
            <v>43922</v>
          </cell>
          <cell r="G319" t="str">
            <v>Wałbrzych</v>
          </cell>
          <cell r="H319" t="str">
            <v>m. Wałbrzych</v>
          </cell>
          <cell r="K319">
            <v>1</v>
          </cell>
          <cell r="L319">
            <v>3</v>
          </cell>
          <cell r="M319">
            <v>1</v>
          </cell>
          <cell r="N319">
            <v>7</v>
          </cell>
        </row>
        <row r="320">
          <cell r="F320">
            <v>43922</v>
          </cell>
          <cell r="G320" t="str">
            <v>Polkowice</v>
          </cell>
          <cell r="H320" t="str">
            <v>polkowicki</v>
          </cell>
          <cell r="K320">
            <v>1</v>
          </cell>
          <cell r="L320">
            <v>20</v>
          </cell>
          <cell r="M320">
            <v>2</v>
          </cell>
          <cell r="N320">
            <v>3</v>
          </cell>
        </row>
        <row r="321">
          <cell r="F321">
            <v>43922</v>
          </cell>
          <cell r="G321" t="str">
            <v>Lubin</v>
          </cell>
          <cell r="H321" t="str">
            <v>lubiński</v>
          </cell>
          <cell r="K321">
            <v>2</v>
          </cell>
          <cell r="L321">
            <v>15</v>
          </cell>
          <cell r="M321">
            <v>2</v>
          </cell>
          <cell r="N321">
            <v>7</v>
          </cell>
        </row>
        <row r="322">
          <cell r="F322">
            <v>43922</v>
          </cell>
          <cell r="G322" t="str">
            <v>m.Wrocław</v>
          </cell>
          <cell r="H322" t="str">
            <v>m. Wrocław</v>
          </cell>
          <cell r="K322">
            <v>1</v>
          </cell>
          <cell r="L322">
            <v>4</v>
          </cell>
          <cell r="M322">
            <v>2</v>
          </cell>
          <cell r="N322">
            <v>3</v>
          </cell>
        </row>
        <row r="323">
          <cell r="F323">
            <v>43922</v>
          </cell>
          <cell r="G323" t="str">
            <v xml:space="preserve">Świeradów Zdrój </v>
          </cell>
          <cell r="H323" t="str">
            <v>lubański</v>
          </cell>
          <cell r="K323">
            <v>1</v>
          </cell>
          <cell r="L323">
            <v>14</v>
          </cell>
          <cell r="M323">
            <v>2</v>
          </cell>
          <cell r="N323">
            <v>7</v>
          </cell>
        </row>
        <row r="324">
          <cell r="F324">
            <v>43922</v>
          </cell>
          <cell r="G324" t="str">
            <v>Kamienna Góra</v>
          </cell>
          <cell r="H324" t="str">
            <v>kamiennogórski</v>
          </cell>
          <cell r="K324">
            <v>1</v>
          </cell>
          <cell r="L324">
            <v>11</v>
          </cell>
          <cell r="M324">
            <v>2</v>
          </cell>
          <cell r="N324">
            <v>5</v>
          </cell>
        </row>
        <row r="325">
          <cell r="F325">
            <v>43922</v>
          </cell>
          <cell r="G325" t="str">
            <v>Oleśnicki</v>
          </cell>
          <cell r="H325" t="str">
            <v>oleśnicki</v>
          </cell>
          <cell r="K325">
            <v>1</v>
          </cell>
          <cell r="L325">
            <v>18</v>
          </cell>
          <cell r="M325">
            <v>1</v>
          </cell>
          <cell r="N325">
            <v>4</v>
          </cell>
        </row>
        <row r="326">
          <cell r="F326">
            <v>43922</v>
          </cell>
          <cell r="G326" t="str">
            <v>Wrocław</v>
          </cell>
          <cell r="H326" t="str">
            <v>m. Wrocław</v>
          </cell>
          <cell r="K326">
            <v>1</v>
          </cell>
          <cell r="L326">
            <v>4</v>
          </cell>
          <cell r="M326">
            <v>1</v>
          </cell>
          <cell r="N326">
            <v>6</v>
          </cell>
        </row>
        <row r="327">
          <cell r="F327">
            <v>43922</v>
          </cell>
          <cell r="G327" t="str">
            <v>Wrocław</v>
          </cell>
          <cell r="H327" t="str">
            <v>m. Wrocław</v>
          </cell>
          <cell r="K327">
            <v>1</v>
          </cell>
          <cell r="L327">
            <v>4</v>
          </cell>
          <cell r="M327">
            <v>2</v>
          </cell>
          <cell r="N327">
            <v>5</v>
          </cell>
        </row>
        <row r="328">
          <cell r="F328">
            <v>43922</v>
          </cell>
          <cell r="G328" t="str">
            <v>Kudowa-Zdrój</v>
          </cell>
          <cell r="H328" t="str">
            <v>kłodzki</v>
          </cell>
          <cell r="K328">
            <v>1</v>
          </cell>
          <cell r="L328">
            <v>12</v>
          </cell>
          <cell r="M328">
            <v>2</v>
          </cell>
          <cell r="N328">
            <v>5</v>
          </cell>
        </row>
        <row r="329">
          <cell r="F329">
            <v>43922</v>
          </cell>
          <cell r="G329" t="str">
            <v>Psary</v>
          </cell>
          <cell r="H329" t="str">
            <v>górowski</v>
          </cell>
          <cell r="J329" t="str">
            <v>tak</v>
          </cell>
          <cell r="K329">
            <v>1</v>
          </cell>
          <cell r="L329">
            <v>8</v>
          </cell>
          <cell r="M329">
            <v>1</v>
          </cell>
          <cell r="N329">
            <v>6</v>
          </cell>
        </row>
        <row r="330">
          <cell r="F330">
            <v>43922</v>
          </cell>
          <cell r="G330" t="str">
            <v>Jeżów Sudecki</v>
          </cell>
          <cell r="H330" t="str">
            <v>jeleniogórski</v>
          </cell>
          <cell r="K330">
            <v>1</v>
          </cell>
          <cell r="L330">
            <v>10</v>
          </cell>
          <cell r="M330">
            <v>1</v>
          </cell>
          <cell r="N330">
            <v>6</v>
          </cell>
        </row>
        <row r="331">
          <cell r="F331">
            <v>43923</v>
          </cell>
          <cell r="G331" t="str">
            <v>Cieszkowice</v>
          </cell>
          <cell r="H331" t="str">
            <v>górowski</v>
          </cell>
          <cell r="K331">
            <v>1</v>
          </cell>
          <cell r="L331">
            <v>8</v>
          </cell>
          <cell r="M331">
            <v>1</v>
          </cell>
          <cell r="N331">
            <v>2</v>
          </cell>
        </row>
        <row r="332">
          <cell r="F332">
            <v>43923</v>
          </cell>
          <cell r="G332" t="str">
            <v>Kudowa-Zdrój</v>
          </cell>
          <cell r="H332" t="str">
            <v>kłodzki</v>
          </cell>
          <cell r="K332">
            <v>1</v>
          </cell>
          <cell r="L332">
            <v>12</v>
          </cell>
          <cell r="M332">
            <v>1</v>
          </cell>
          <cell r="N332">
            <v>5</v>
          </cell>
        </row>
        <row r="333">
          <cell r="F333">
            <v>43923</v>
          </cell>
          <cell r="G333" t="str">
            <v>Szklarska Poręba</v>
          </cell>
          <cell r="H333" t="str">
            <v>jeleniogórski</v>
          </cell>
          <cell r="K333">
            <v>1</v>
          </cell>
          <cell r="L333">
            <v>10</v>
          </cell>
          <cell r="M333">
            <v>1</v>
          </cell>
          <cell r="N333">
            <v>4</v>
          </cell>
        </row>
        <row r="334">
          <cell r="F334">
            <v>43923</v>
          </cell>
          <cell r="G334" t="str">
            <v>Wrocław</v>
          </cell>
          <cell r="H334" t="str">
            <v>m. Wrocław</v>
          </cell>
          <cell r="K334">
            <v>1</v>
          </cell>
          <cell r="L334">
            <v>4</v>
          </cell>
          <cell r="M334">
            <v>2</v>
          </cell>
          <cell r="N334">
            <v>6</v>
          </cell>
        </row>
        <row r="335">
          <cell r="F335">
            <v>43923</v>
          </cell>
          <cell r="G335" t="str">
            <v>Wojnowice</v>
          </cell>
          <cell r="H335" t="str">
            <v>wrocławski</v>
          </cell>
          <cell r="K335">
            <v>1</v>
          </cell>
          <cell r="L335">
            <v>27</v>
          </cell>
          <cell r="M335">
            <v>2</v>
          </cell>
          <cell r="N335">
            <v>5</v>
          </cell>
        </row>
        <row r="336">
          <cell r="F336">
            <v>43923</v>
          </cell>
          <cell r="G336" t="str">
            <v>Wrocław</v>
          </cell>
          <cell r="H336" t="str">
            <v>m. Wrocław</v>
          </cell>
          <cell r="L336">
            <v>4</v>
          </cell>
          <cell r="M336">
            <v>2</v>
          </cell>
          <cell r="N336">
            <v>3</v>
          </cell>
        </row>
        <row r="337">
          <cell r="F337">
            <v>43923</v>
          </cell>
          <cell r="G337" t="str">
            <v>Milicz</v>
          </cell>
          <cell r="H337" t="str">
            <v>milicki</v>
          </cell>
          <cell r="K337">
            <v>1</v>
          </cell>
          <cell r="L337">
            <v>17</v>
          </cell>
          <cell r="M337">
            <v>1</v>
          </cell>
          <cell r="N337">
            <v>4</v>
          </cell>
        </row>
        <row r="338">
          <cell r="F338">
            <v>43923</v>
          </cell>
          <cell r="G338" t="str">
            <v>Brzeg Dolny</v>
          </cell>
          <cell r="H338" t="str">
            <v>wołowski</v>
          </cell>
          <cell r="K338">
            <v>1</v>
          </cell>
          <cell r="L338">
            <v>26</v>
          </cell>
          <cell r="M338">
            <v>2</v>
          </cell>
          <cell r="N338">
            <v>5</v>
          </cell>
        </row>
        <row r="339">
          <cell r="F339">
            <v>43923</v>
          </cell>
          <cell r="G339" t="str">
            <v>Księginice</v>
          </cell>
          <cell r="H339" t="str">
            <v>wrocławski</v>
          </cell>
          <cell r="L339">
            <v>27</v>
          </cell>
          <cell r="M339">
            <v>1</v>
          </cell>
          <cell r="N339">
            <v>7</v>
          </cell>
        </row>
        <row r="340">
          <cell r="F340">
            <v>43923</v>
          </cell>
          <cell r="G340" t="str">
            <v>Leśna/Baworowo</v>
          </cell>
          <cell r="H340" t="str">
            <v>lubański</v>
          </cell>
          <cell r="K340">
            <v>1</v>
          </cell>
          <cell r="L340">
            <v>14</v>
          </cell>
          <cell r="M340">
            <v>1</v>
          </cell>
          <cell r="N340">
            <v>6</v>
          </cell>
        </row>
        <row r="341">
          <cell r="F341">
            <v>43923</v>
          </cell>
          <cell r="G341" t="str">
            <v>Jelenia Góra</v>
          </cell>
          <cell r="H341" t="str">
            <v>m. Jelenia Góra</v>
          </cell>
          <cell r="K341">
            <v>1</v>
          </cell>
          <cell r="L341">
            <v>1</v>
          </cell>
          <cell r="M341">
            <v>1</v>
          </cell>
          <cell r="N341">
            <v>5</v>
          </cell>
        </row>
        <row r="342">
          <cell r="F342">
            <v>43923</v>
          </cell>
          <cell r="G342" t="str">
            <v>Chobienia</v>
          </cell>
          <cell r="H342" t="str">
            <v>lubiński</v>
          </cell>
          <cell r="K342">
            <v>1</v>
          </cell>
          <cell r="L342">
            <v>15</v>
          </cell>
          <cell r="M342">
            <v>1</v>
          </cell>
          <cell r="N342">
            <v>7</v>
          </cell>
        </row>
        <row r="343">
          <cell r="F343">
            <v>43923</v>
          </cell>
          <cell r="G343" t="str">
            <v>Wrocław</v>
          </cell>
          <cell r="H343" t="str">
            <v>m. Wrocław</v>
          </cell>
          <cell r="K343">
            <v>1</v>
          </cell>
          <cell r="L343">
            <v>4</v>
          </cell>
          <cell r="M343">
            <v>2</v>
          </cell>
          <cell r="N343">
            <v>3</v>
          </cell>
        </row>
        <row r="344">
          <cell r="F344">
            <v>43923</v>
          </cell>
          <cell r="G344" t="str">
            <v>Oleśnica</v>
          </cell>
          <cell r="H344" t="str">
            <v>oleśnicki</v>
          </cell>
          <cell r="K344">
            <v>1</v>
          </cell>
          <cell r="L344">
            <v>18</v>
          </cell>
          <cell r="M344">
            <v>2</v>
          </cell>
          <cell r="N344">
            <v>2</v>
          </cell>
        </row>
        <row r="345">
          <cell r="F345">
            <v>43923</v>
          </cell>
          <cell r="G345" t="str">
            <v>Oleśnica</v>
          </cell>
          <cell r="H345" t="str">
            <v>oleśnicki</v>
          </cell>
          <cell r="K345">
            <v>1</v>
          </cell>
          <cell r="L345">
            <v>18</v>
          </cell>
          <cell r="M345">
            <v>2</v>
          </cell>
          <cell r="N345">
            <v>2</v>
          </cell>
        </row>
        <row r="346">
          <cell r="F346">
            <v>43923</v>
          </cell>
          <cell r="G346" t="str">
            <v>Wrocław</v>
          </cell>
          <cell r="H346" t="str">
            <v>m. Wrocław</v>
          </cell>
          <cell r="K346">
            <v>1</v>
          </cell>
          <cell r="L346">
            <v>4</v>
          </cell>
          <cell r="M346">
            <v>1</v>
          </cell>
          <cell r="N346">
            <v>3</v>
          </cell>
        </row>
        <row r="347">
          <cell r="F347">
            <v>43923</v>
          </cell>
          <cell r="G347" t="str">
            <v>Wrocław</v>
          </cell>
          <cell r="H347" t="str">
            <v>m. Wrocław</v>
          </cell>
          <cell r="L347">
            <v>4</v>
          </cell>
          <cell r="M347">
            <v>2</v>
          </cell>
          <cell r="N347">
            <v>7</v>
          </cell>
        </row>
        <row r="348">
          <cell r="F348">
            <v>43923</v>
          </cell>
          <cell r="G348" t="str">
            <v>Wojcieszów</v>
          </cell>
          <cell r="H348" t="str">
            <v>złotoryjski</v>
          </cell>
          <cell r="K348">
            <v>1</v>
          </cell>
          <cell r="L348">
            <v>30</v>
          </cell>
          <cell r="M348">
            <v>1</v>
          </cell>
          <cell r="N348">
            <v>7</v>
          </cell>
        </row>
        <row r="349">
          <cell r="F349">
            <v>43923</v>
          </cell>
          <cell r="G349" t="str">
            <v>Wrocław</v>
          </cell>
          <cell r="H349" t="str">
            <v>m. Wrocław</v>
          </cell>
          <cell r="K349">
            <v>1</v>
          </cell>
          <cell r="L349">
            <v>4</v>
          </cell>
          <cell r="M349">
            <v>2</v>
          </cell>
          <cell r="N349">
            <v>3</v>
          </cell>
        </row>
        <row r="350">
          <cell r="F350">
            <v>43923</v>
          </cell>
          <cell r="G350" t="str">
            <v>Wrocław</v>
          </cell>
          <cell r="H350" t="str">
            <v>m. Wrocław</v>
          </cell>
          <cell r="K350">
            <v>1</v>
          </cell>
          <cell r="L350">
            <v>4</v>
          </cell>
          <cell r="M350">
            <v>1</v>
          </cell>
          <cell r="N350">
            <v>5</v>
          </cell>
        </row>
        <row r="351">
          <cell r="F351">
            <v>43923</v>
          </cell>
          <cell r="G351" t="str">
            <v>Oleśnica</v>
          </cell>
          <cell r="H351" t="str">
            <v>oleśnicki</v>
          </cell>
          <cell r="K351">
            <v>1</v>
          </cell>
          <cell r="L351">
            <v>18</v>
          </cell>
          <cell r="M351">
            <v>2</v>
          </cell>
          <cell r="N351">
            <v>5</v>
          </cell>
        </row>
        <row r="352">
          <cell r="F352">
            <v>43923</v>
          </cell>
          <cell r="G352" t="str">
            <v>Wrocław</v>
          </cell>
          <cell r="H352" t="str">
            <v>m. Wrocław</v>
          </cell>
          <cell r="K352">
            <v>1</v>
          </cell>
          <cell r="L352">
            <v>4</v>
          </cell>
          <cell r="M352">
            <v>1</v>
          </cell>
          <cell r="N352">
            <v>3</v>
          </cell>
        </row>
        <row r="353">
          <cell r="F353">
            <v>43923</v>
          </cell>
          <cell r="G353" t="str">
            <v>Głogów</v>
          </cell>
          <cell r="H353" t="str">
            <v>głogowski</v>
          </cell>
          <cell r="K353">
            <v>1</v>
          </cell>
          <cell r="L353">
            <v>7</v>
          </cell>
          <cell r="M353">
            <v>1</v>
          </cell>
          <cell r="N353">
            <v>3</v>
          </cell>
        </row>
        <row r="354">
          <cell r="F354">
            <v>43923</v>
          </cell>
          <cell r="G354" t="str">
            <v>Henryków</v>
          </cell>
          <cell r="H354" t="str">
            <v>ząbkowicki</v>
          </cell>
          <cell r="K354">
            <v>1</v>
          </cell>
          <cell r="L354">
            <v>28</v>
          </cell>
          <cell r="M354">
            <v>2</v>
          </cell>
          <cell r="N354">
            <v>5</v>
          </cell>
        </row>
        <row r="355">
          <cell r="F355">
            <v>43923</v>
          </cell>
          <cell r="G355" t="str">
            <v>Wrocław</v>
          </cell>
          <cell r="H355" t="str">
            <v>m. Wrocław</v>
          </cell>
          <cell r="K355">
            <v>1</v>
          </cell>
          <cell r="L355">
            <v>4</v>
          </cell>
          <cell r="M355">
            <v>1</v>
          </cell>
          <cell r="N355">
            <v>5</v>
          </cell>
        </row>
        <row r="356">
          <cell r="F356">
            <v>43923</v>
          </cell>
          <cell r="G356" t="str">
            <v>Wrocław</v>
          </cell>
          <cell r="H356" t="str">
            <v>m. Wrocław</v>
          </cell>
          <cell r="K356">
            <v>1</v>
          </cell>
          <cell r="L356">
            <v>4</v>
          </cell>
          <cell r="M356">
            <v>2</v>
          </cell>
          <cell r="N356">
            <v>7</v>
          </cell>
        </row>
        <row r="357">
          <cell r="F357">
            <v>43923</v>
          </cell>
          <cell r="G357" t="str">
            <v>Bielany Wrocławskie</v>
          </cell>
          <cell r="H357" t="str">
            <v>wrocławski</v>
          </cell>
          <cell r="K357">
            <v>1</v>
          </cell>
          <cell r="L357">
            <v>27</v>
          </cell>
          <cell r="M357">
            <v>1</v>
          </cell>
          <cell r="N357">
            <v>4</v>
          </cell>
        </row>
        <row r="358">
          <cell r="F358">
            <v>43923</v>
          </cell>
          <cell r="G358" t="str">
            <v>Lwówek Śląski</v>
          </cell>
          <cell r="H358" t="str">
            <v>lwówecki</v>
          </cell>
          <cell r="K358">
            <v>1</v>
          </cell>
          <cell r="L358">
            <v>16</v>
          </cell>
          <cell r="M358">
            <v>2</v>
          </cell>
          <cell r="N358">
            <v>7</v>
          </cell>
        </row>
        <row r="359">
          <cell r="F359">
            <v>43923</v>
          </cell>
          <cell r="G359" t="str">
            <v>Leśna</v>
          </cell>
          <cell r="H359" t="str">
            <v>lubański</v>
          </cell>
          <cell r="K359">
            <v>1</v>
          </cell>
          <cell r="L359">
            <v>14</v>
          </cell>
          <cell r="M359">
            <v>1</v>
          </cell>
          <cell r="N359">
            <v>6</v>
          </cell>
        </row>
        <row r="360">
          <cell r="F360">
            <v>43923</v>
          </cell>
          <cell r="G360" t="str">
            <v>Jelenia Góra</v>
          </cell>
          <cell r="H360" t="str">
            <v>m. Jelenia Góra</v>
          </cell>
          <cell r="K360">
            <v>1</v>
          </cell>
          <cell r="L360">
            <v>1</v>
          </cell>
          <cell r="M360">
            <v>2</v>
          </cell>
          <cell r="N360">
            <v>3</v>
          </cell>
        </row>
        <row r="361">
          <cell r="F361">
            <v>43923</v>
          </cell>
          <cell r="G361" t="str">
            <v>Jelenia Góra</v>
          </cell>
          <cell r="H361" t="str">
            <v>m. Jelenia Góra</v>
          </cell>
          <cell r="K361">
            <v>1</v>
          </cell>
          <cell r="L361">
            <v>1</v>
          </cell>
          <cell r="M361">
            <v>2</v>
          </cell>
          <cell r="N361">
            <v>6</v>
          </cell>
        </row>
        <row r="362">
          <cell r="F362">
            <v>43923</v>
          </cell>
          <cell r="G362" t="str">
            <v>Jelenia Góra</v>
          </cell>
          <cell r="H362" t="str">
            <v>m. Jelenia Góra</v>
          </cell>
          <cell r="K362">
            <v>1</v>
          </cell>
          <cell r="L362">
            <v>1</v>
          </cell>
          <cell r="M362">
            <v>2</v>
          </cell>
          <cell r="N362">
            <v>5</v>
          </cell>
        </row>
        <row r="363">
          <cell r="F363">
            <v>43923</v>
          </cell>
          <cell r="G363" t="str">
            <v>Jelenia Góra</v>
          </cell>
          <cell r="H363" t="str">
            <v>m. Jelenia Góra</v>
          </cell>
          <cell r="K363">
            <v>1</v>
          </cell>
          <cell r="L363">
            <v>1</v>
          </cell>
          <cell r="M363">
            <v>2</v>
          </cell>
          <cell r="N363">
            <v>6</v>
          </cell>
        </row>
        <row r="364">
          <cell r="F364">
            <v>43923</v>
          </cell>
          <cell r="G364" t="str">
            <v>Jelenia Góra</v>
          </cell>
          <cell r="H364" t="str">
            <v>m. Jelenia Góra</v>
          </cell>
          <cell r="K364">
            <v>1</v>
          </cell>
          <cell r="L364">
            <v>1</v>
          </cell>
          <cell r="M364">
            <v>2</v>
          </cell>
          <cell r="N364">
            <v>7</v>
          </cell>
        </row>
        <row r="365">
          <cell r="F365">
            <v>43923</v>
          </cell>
          <cell r="G365" t="str">
            <v>Jelenia Góra</v>
          </cell>
          <cell r="H365" t="str">
            <v>m. Jelenia Góra</v>
          </cell>
          <cell r="K365">
            <v>1</v>
          </cell>
          <cell r="L365">
            <v>1</v>
          </cell>
          <cell r="M365">
            <v>2</v>
          </cell>
          <cell r="N365">
            <v>7</v>
          </cell>
        </row>
        <row r="366">
          <cell r="F366">
            <v>43923</v>
          </cell>
          <cell r="G366" t="str">
            <v>Oleśnica</v>
          </cell>
          <cell r="H366" t="str">
            <v>oleśnicki</v>
          </cell>
          <cell r="K366">
            <v>1</v>
          </cell>
          <cell r="L366">
            <v>18</v>
          </cell>
          <cell r="M366">
            <v>1</v>
          </cell>
          <cell r="N366">
            <v>3</v>
          </cell>
        </row>
        <row r="367">
          <cell r="F367">
            <v>43923</v>
          </cell>
          <cell r="G367" t="str">
            <v>Wrocław</v>
          </cell>
          <cell r="H367" t="str">
            <v>m. Wrocław</v>
          </cell>
          <cell r="K367">
            <v>1</v>
          </cell>
          <cell r="L367">
            <v>4</v>
          </cell>
          <cell r="M367">
            <v>1</v>
          </cell>
          <cell r="N367">
            <v>4</v>
          </cell>
        </row>
        <row r="368">
          <cell r="F368">
            <v>43923</v>
          </cell>
          <cell r="G368" t="str">
            <v>Wrocław</v>
          </cell>
          <cell r="H368" t="str">
            <v>m. Wrocław</v>
          </cell>
          <cell r="K368">
            <v>2</v>
          </cell>
          <cell r="L368">
            <v>4</v>
          </cell>
          <cell r="M368">
            <v>1</v>
          </cell>
          <cell r="N368">
            <v>7</v>
          </cell>
        </row>
        <row r="369">
          <cell r="F369">
            <v>43923</v>
          </cell>
          <cell r="G369" t="str">
            <v>Oleśnica</v>
          </cell>
          <cell r="H369" t="str">
            <v>oleśnicki</v>
          </cell>
          <cell r="K369">
            <v>1</v>
          </cell>
          <cell r="L369">
            <v>18</v>
          </cell>
          <cell r="M369">
            <v>1</v>
          </cell>
          <cell r="N369">
            <v>6</v>
          </cell>
        </row>
        <row r="370">
          <cell r="F370">
            <v>43923</v>
          </cell>
          <cell r="G370" t="str">
            <v>Brzeg Dolny</v>
          </cell>
          <cell r="H370" t="str">
            <v>Wołowski</v>
          </cell>
          <cell r="K370">
            <v>1</v>
          </cell>
          <cell r="L370">
            <v>26</v>
          </cell>
          <cell r="M370">
            <v>2</v>
          </cell>
          <cell r="N370">
            <v>4</v>
          </cell>
        </row>
        <row r="371">
          <cell r="F371">
            <v>43923</v>
          </cell>
          <cell r="G371" t="str">
            <v>Kudowa-Zdrój</v>
          </cell>
          <cell r="H371" t="str">
            <v>kłodzki</v>
          </cell>
          <cell r="K371">
            <v>1</v>
          </cell>
          <cell r="L371">
            <v>12</v>
          </cell>
          <cell r="M371">
            <v>1</v>
          </cell>
          <cell r="N371">
            <v>5</v>
          </cell>
        </row>
        <row r="372">
          <cell r="F372">
            <v>43923</v>
          </cell>
          <cell r="G372" t="str">
            <v>Kudowa-Zdrój</v>
          </cell>
          <cell r="H372" t="str">
            <v>kłodzki</v>
          </cell>
          <cell r="K372">
            <v>1</v>
          </cell>
          <cell r="L372">
            <v>12</v>
          </cell>
          <cell r="M372">
            <v>1</v>
          </cell>
          <cell r="N372">
            <v>1</v>
          </cell>
        </row>
        <row r="373">
          <cell r="F373">
            <v>43967</v>
          </cell>
          <cell r="G373" t="str">
            <v>Kaszyce Milickie</v>
          </cell>
          <cell r="H373" t="str">
            <v>trzebnicki</v>
          </cell>
          <cell r="K373">
            <v>1</v>
          </cell>
          <cell r="L373">
            <v>24</v>
          </cell>
          <cell r="M373">
            <v>1</v>
          </cell>
          <cell r="N373">
            <v>6</v>
          </cell>
        </row>
        <row r="374">
          <cell r="F374">
            <v>43923</v>
          </cell>
          <cell r="G374" t="str">
            <v>Ciechłowice</v>
          </cell>
          <cell r="H374" t="str">
            <v>lubiński</v>
          </cell>
          <cell r="K374">
            <v>1</v>
          </cell>
          <cell r="L374">
            <v>15</v>
          </cell>
          <cell r="M374">
            <v>1</v>
          </cell>
          <cell r="N374">
            <v>4</v>
          </cell>
        </row>
        <row r="375">
          <cell r="F375">
            <v>43923</v>
          </cell>
          <cell r="G375" t="str">
            <v>Kudowa-Zdrój</v>
          </cell>
          <cell r="H375" t="str">
            <v>kłodzki</v>
          </cell>
          <cell r="K375">
            <v>1</v>
          </cell>
          <cell r="L375">
            <v>12</v>
          </cell>
          <cell r="M375">
            <v>1</v>
          </cell>
          <cell r="N375">
            <v>6</v>
          </cell>
        </row>
        <row r="376">
          <cell r="F376">
            <v>43923</v>
          </cell>
          <cell r="G376" t="str">
            <v>Wrocław</v>
          </cell>
          <cell r="H376" t="str">
            <v>m. Wrocław</v>
          </cell>
          <cell r="I376" t="str">
            <v>PPZOZ Wodzisław Śl.</v>
          </cell>
          <cell r="L376">
            <v>4</v>
          </cell>
          <cell r="M376">
            <v>1</v>
          </cell>
          <cell r="N376">
            <v>6</v>
          </cell>
        </row>
        <row r="377">
          <cell r="F377">
            <v>43923</v>
          </cell>
          <cell r="G377" t="str">
            <v>Kudowa-Zdrój</v>
          </cell>
          <cell r="H377" t="str">
            <v>kłodzki</v>
          </cell>
          <cell r="K377">
            <v>1</v>
          </cell>
          <cell r="L377">
            <v>12</v>
          </cell>
          <cell r="M377">
            <v>2</v>
          </cell>
          <cell r="N377">
            <v>1</v>
          </cell>
        </row>
        <row r="378">
          <cell r="F378">
            <v>43923</v>
          </cell>
          <cell r="G378" t="str">
            <v>Lewin Kłodzki</v>
          </cell>
          <cell r="H378" t="str">
            <v>kłodzki</v>
          </cell>
          <cell r="K378">
            <v>2</v>
          </cell>
          <cell r="L378">
            <v>12</v>
          </cell>
          <cell r="M378">
            <v>1</v>
          </cell>
          <cell r="N378">
            <v>6</v>
          </cell>
        </row>
        <row r="379">
          <cell r="F379">
            <v>43924</v>
          </cell>
          <cell r="G379" t="str">
            <v>Wrocław</v>
          </cell>
          <cell r="H379" t="str">
            <v>m. Wrocław</v>
          </cell>
          <cell r="L379">
            <v>4</v>
          </cell>
          <cell r="M379">
            <v>2</v>
          </cell>
          <cell r="N379">
            <v>7</v>
          </cell>
        </row>
        <row r="380">
          <cell r="F380">
            <v>43924</v>
          </cell>
          <cell r="G380" t="str">
            <v>Wrocław</v>
          </cell>
          <cell r="H380" t="str">
            <v>m. Wrocław</v>
          </cell>
          <cell r="L380">
            <v>4</v>
          </cell>
          <cell r="M380">
            <v>1</v>
          </cell>
          <cell r="N380">
            <v>7</v>
          </cell>
        </row>
        <row r="381">
          <cell r="F381">
            <v>43924</v>
          </cell>
          <cell r="G381" t="str">
            <v>Wrocław</v>
          </cell>
          <cell r="H381" t="str">
            <v>m. Wrocław</v>
          </cell>
          <cell r="L381">
            <v>4</v>
          </cell>
          <cell r="M381">
            <v>2</v>
          </cell>
          <cell r="N381">
            <v>6</v>
          </cell>
        </row>
        <row r="382">
          <cell r="F382">
            <v>43924</v>
          </cell>
          <cell r="G382" t="str">
            <v>Wrocław</v>
          </cell>
          <cell r="H382" t="str">
            <v>m. Wrocław</v>
          </cell>
          <cell r="K382">
            <v>1</v>
          </cell>
          <cell r="L382">
            <v>4</v>
          </cell>
          <cell r="M382">
            <v>2</v>
          </cell>
          <cell r="N382">
            <v>7</v>
          </cell>
        </row>
        <row r="383">
          <cell r="F383">
            <v>43924</v>
          </cell>
          <cell r="G383" t="str">
            <v>Wrocław</v>
          </cell>
          <cell r="H383" t="str">
            <v>m. Wrocław</v>
          </cell>
          <cell r="L383">
            <v>4</v>
          </cell>
          <cell r="M383">
            <v>2</v>
          </cell>
          <cell r="N383">
            <v>7</v>
          </cell>
        </row>
        <row r="384">
          <cell r="F384">
            <v>43924</v>
          </cell>
          <cell r="G384" t="str">
            <v>Bolesławiec</v>
          </cell>
          <cell r="H384" t="str">
            <v>Bolesławiecki</v>
          </cell>
          <cell r="K384">
            <v>2</v>
          </cell>
          <cell r="L384">
            <v>5</v>
          </cell>
          <cell r="M384">
            <v>2</v>
          </cell>
          <cell r="N384">
            <v>7</v>
          </cell>
        </row>
        <row r="385">
          <cell r="F385">
            <v>43924</v>
          </cell>
          <cell r="G385" t="str">
            <v>Brzeg Dolny</v>
          </cell>
          <cell r="H385" t="str">
            <v>Wołowski</v>
          </cell>
          <cell r="K385">
            <v>1</v>
          </cell>
          <cell r="L385">
            <v>26</v>
          </cell>
          <cell r="M385">
            <v>2</v>
          </cell>
          <cell r="N385">
            <v>7</v>
          </cell>
        </row>
        <row r="386">
          <cell r="F386">
            <v>43924</v>
          </cell>
          <cell r="G386" t="str">
            <v>Wrocław</v>
          </cell>
          <cell r="H386" t="str">
            <v>m. Wrocław</v>
          </cell>
          <cell r="K386">
            <v>1</v>
          </cell>
          <cell r="L386">
            <v>4</v>
          </cell>
          <cell r="M386">
            <v>2</v>
          </cell>
          <cell r="N386">
            <v>5</v>
          </cell>
        </row>
        <row r="387">
          <cell r="F387">
            <v>43924</v>
          </cell>
          <cell r="G387" t="str">
            <v>Wrocław</v>
          </cell>
          <cell r="H387" t="str">
            <v>m. Wrocław</v>
          </cell>
          <cell r="K387">
            <v>1</v>
          </cell>
          <cell r="L387">
            <v>4</v>
          </cell>
          <cell r="M387">
            <v>2</v>
          </cell>
          <cell r="N387">
            <v>6</v>
          </cell>
        </row>
        <row r="388">
          <cell r="F388">
            <v>43924</v>
          </cell>
          <cell r="G388" t="str">
            <v>Ostrzeszów</v>
          </cell>
          <cell r="H388" t="str">
            <v>Ostrzeszowski</v>
          </cell>
          <cell r="L388" t="str">
            <v xml:space="preserve"> </v>
          </cell>
          <cell r="M388">
            <v>2</v>
          </cell>
          <cell r="N388">
            <v>6</v>
          </cell>
        </row>
        <row r="389">
          <cell r="F389">
            <v>43924</v>
          </cell>
          <cell r="G389" t="str">
            <v>Dzierżoniów</v>
          </cell>
          <cell r="H389" t="str">
            <v>dzierżoniowski</v>
          </cell>
          <cell r="K389">
            <v>1</v>
          </cell>
          <cell r="L389">
            <v>6</v>
          </cell>
          <cell r="M389">
            <v>1</v>
          </cell>
          <cell r="N389">
            <v>3</v>
          </cell>
        </row>
        <row r="390">
          <cell r="F390">
            <v>43924</v>
          </cell>
          <cell r="G390" t="str">
            <v>Wrocław</v>
          </cell>
          <cell r="H390" t="str">
            <v>m. Wrocław</v>
          </cell>
          <cell r="K390">
            <v>1</v>
          </cell>
          <cell r="L390">
            <v>4</v>
          </cell>
          <cell r="M390">
            <v>1</v>
          </cell>
          <cell r="N390">
            <v>6</v>
          </cell>
        </row>
        <row r="391">
          <cell r="F391">
            <v>43924</v>
          </cell>
          <cell r="G391" t="str">
            <v>Wrocław</v>
          </cell>
          <cell r="H391" t="str">
            <v>m. Wrocław</v>
          </cell>
          <cell r="K391">
            <v>1</v>
          </cell>
          <cell r="L391">
            <v>4</v>
          </cell>
          <cell r="M391">
            <v>2</v>
          </cell>
          <cell r="N391">
            <v>2</v>
          </cell>
        </row>
        <row r="392">
          <cell r="F392">
            <v>43924</v>
          </cell>
          <cell r="G392" t="str">
            <v>Wrocław</v>
          </cell>
          <cell r="H392" t="str">
            <v>m. Wrocław</v>
          </cell>
          <cell r="K392">
            <v>1</v>
          </cell>
          <cell r="L392">
            <v>4</v>
          </cell>
          <cell r="M392">
            <v>1</v>
          </cell>
          <cell r="N392">
            <v>3</v>
          </cell>
        </row>
        <row r="393">
          <cell r="F393">
            <v>43924</v>
          </cell>
          <cell r="G393" t="str">
            <v>Mirsk</v>
          </cell>
          <cell r="H393" t="str">
            <v>lwówecki</v>
          </cell>
          <cell r="K393">
            <v>1</v>
          </cell>
          <cell r="L393">
            <v>16</v>
          </cell>
          <cell r="M393">
            <v>2</v>
          </cell>
          <cell r="N393">
            <v>6</v>
          </cell>
        </row>
        <row r="394">
          <cell r="F394">
            <v>43924</v>
          </cell>
          <cell r="G394" t="str">
            <v>Jelenia Góra</v>
          </cell>
          <cell r="H394" t="str">
            <v>m. Jelenia Góra</v>
          </cell>
          <cell r="K394">
            <v>1</v>
          </cell>
          <cell r="L394">
            <v>1</v>
          </cell>
          <cell r="M394">
            <v>2</v>
          </cell>
          <cell r="N394">
            <v>5</v>
          </cell>
        </row>
        <row r="395">
          <cell r="F395">
            <v>43924</v>
          </cell>
          <cell r="G395" t="str">
            <v>Lutynia</v>
          </cell>
          <cell r="H395" t="str">
            <v>średzki</v>
          </cell>
          <cell r="K395">
            <v>1</v>
          </cell>
          <cell r="L395">
            <v>22</v>
          </cell>
          <cell r="M395">
            <v>1</v>
          </cell>
          <cell r="N395">
            <v>2</v>
          </cell>
        </row>
        <row r="396">
          <cell r="F396">
            <v>43924</v>
          </cell>
          <cell r="G396" t="str">
            <v>Łukaszów</v>
          </cell>
          <cell r="H396" t="str">
            <v>złotoryjski</v>
          </cell>
          <cell r="K396">
            <v>1</v>
          </cell>
          <cell r="L396">
            <v>30</v>
          </cell>
          <cell r="M396">
            <v>2</v>
          </cell>
          <cell r="N396">
            <v>3</v>
          </cell>
        </row>
        <row r="397">
          <cell r="F397">
            <v>43924</v>
          </cell>
          <cell r="G397" t="str">
            <v>Kamienna Góra</v>
          </cell>
          <cell r="H397" t="str">
            <v>kamiennogórski</v>
          </cell>
          <cell r="K397">
            <v>1</v>
          </cell>
          <cell r="L397">
            <v>11</v>
          </cell>
          <cell r="M397">
            <v>1</v>
          </cell>
          <cell r="N397">
            <v>4</v>
          </cell>
        </row>
        <row r="398">
          <cell r="F398">
            <v>43924</v>
          </cell>
          <cell r="G398" t="str">
            <v>Strzegom</v>
          </cell>
          <cell r="H398" t="str">
            <v>świdnicki</v>
          </cell>
          <cell r="K398">
            <v>1</v>
          </cell>
          <cell r="L398">
            <v>23</v>
          </cell>
          <cell r="M398">
            <v>1</v>
          </cell>
          <cell r="N398">
            <v>4</v>
          </cell>
        </row>
        <row r="399">
          <cell r="F399">
            <v>43924</v>
          </cell>
          <cell r="G399" t="str">
            <v>Oleśnica</v>
          </cell>
          <cell r="H399" t="str">
            <v>oleśnicki</v>
          </cell>
          <cell r="K399">
            <v>1</v>
          </cell>
          <cell r="L399">
            <v>18</v>
          </cell>
          <cell r="M399">
            <v>2</v>
          </cell>
          <cell r="N399">
            <v>6</v>
          </cell>
        </row>
        <row r="400">
          <cell r="F400">
            <v>43924</v>
          </cell>
          <cell r="G400" t="str">
            <v>Głogów</v>
          </cell>
          <cell r="H400" t="str">
            <v>głogowski</v>
          </cell>
          <cell r="K400">
            <v>1</v>
          </cell>
          <cell r="L400">
            <v>7</v>
          </cell>
          <cell r="M400">
            <v>1</v>
          </cell>
          <cell r="N400">
            <v>7</v>
          </cell>
        </row>
        <row r="401">
          <cell r="F401">
            <v>43924</v>
          </cell>
          <cell r="G401" t="str">
            <v>Lubin</v>
          </cell>
          <cell r="H401" t="str">
            <v>lubiński</v>
          </cell>
          <cell r="K401">
            <v>1</v>
          </cell>
          <cell r="L401">
            <v>15</v>
          </cell>
          <cell r="M401">
            <v>1</v>
          </cell>
          <cell r="N401">
            <v>3</v>
          </cell>
        </row>
        <row r="402">
          <cell r="F402">
            <v>43924</v>
          </cell>
          <cell r="G402" t="str">
            <v>Lubin</v>
          </cell>
          <cell r="H402" t="str">
            <v>lubiński</v>
          </cell>
          <cell r="K402">
            <v>1</v>
          </cell>
          <cell r="L402">
            <v>15</v>
          </cell>
          <cell r="M402">
            <v>2</v>
          </cell>
          <cell r="N402">
            <v>2</v>
          </cell>
        </row>
        <row r="403">
          <cell r="F403">
            <v>43924</v>
          </cell>
          <cell r="G403" t="str">
            <v>Lubin</v>
          </cell>
          <cell r="H403" t="str">
            <v>lubiński</v>
          </cell>
          <cell r="K403">
            <v>1</v>
          </cell>
          <cell r="L403">
            <v>15</v>
          </cell>
          <cell r="M403">
            <v>1</v>
          </cell>
          <cell r="N403">
            <v>3</v>
          </cell>
        </row>
        <row r="404">
          <cell r="F404">
            <v>43964</v>
          </cell>
          <cell r="G404" t="str">
            <v>Kaszyce Milickie</v>
          </cell>
          <cell r="H404" t="str">
            <v>trzebnicki</v>
          </cell>
          <cell r="K404">
            <v>1</v>
          </cell>
          <cell r="L404">
            <v>24</v>
          </cell>
          <cell r="M404">
            <v>2</v>
          </cell>
          <cell r="N404">
            <v>6</v>
          </cell>
        </row>
        <row r="405">
          <cell r="F405">
            <v>43912</v>
          </cell>
          <cell r="H405" t="str">
            <v>Trzebnicki</v>
          </cell>
          <cell r="I405" t="str">
            <v>tak</v>
          </cell>
          <cell r="K405">
            <v>1</v>
          </cell>
          <cell r="L405">
            <v>24</v>
          </cell>
          <cell r="M405">
            <v>1</v>
          </cell>
          <cell r="N405">
            <v>6</v>
          </cell>
        </row>
        <row r="406">
          <cell r="F406">
            <v>43941</v>
          </cell>
          <cell r="G406" t="str">
            <v>Trzebnica</v>
          </cell>
          <cell r="H406" t="str">
            <v>trzebnicki</v>
          </cell>
          <cell r="K406">
            <v>1</v>
          </cell>
          <cell r="L406">
            <v>24</v>
          </cell>
          <cell r="M406">
            <v>1</v>
          </cell>
          <cell r="N406">
            <v>6</v>
          </cell>
        </row>
        <row r="407">
          <cell r="F407">
            <v>43924</v>
          </cell>
          <cell r="G407" t="str">
            <v>Kostomłoty</v>
          </cell>
          <cell r="H407" t="str">
            <v>średzki</v>
          </cell>
          <cell r="K407">
            <v>1</v>
          </cell>
          <cell r="L407">
            <v>22</v>
          </cell>
          <cell r="M407">
            <v>2</v>
          </cell>
          <cell r="N407">
            <v>3</v>
          </cell>
        </row>
        <row r="408">
          <cell r="F408">
            <v>43924</v>
          </cell>
          <cell r="G408" t="str">
            <v>Wrocław</v>
          </cell>
          <cell r="H408" t="str">
            <v>m. Wrocław</v>
          </cell>
          <cell r="K408">
            <v>1</v>
          </cell>
          <cell r="L408">
            <v>4</v>
          </cell>
          <cell r="M408">
            <v>2</v>
          </cell>
          <cell r="N408">
            <v>5</v>
          </cell>
        </row>
        <row r="409">
          <cell r="F409">
            <v>43924</v>
          </cell>
          <cell r="G409" t="str">
            <v>Siechnice</v>
          </cell>
          <cell r="H409" t="str">
            <v>wrocławski</v>
          </cell>
          <cell r="K409">
            <v>1</v>
          </cell>
          <cell r="L409">
            <v>27</v>
          </cell>
          <cell r="M409">
            <v>2</v>
          </cell>
          <cell r="N409">
            <v>5</v>
          </cell>
        </row>
        <row r="410">
          <cell r="F410">
            <v>43924</v>
          </cell>
          <cell r="G410" t="str">
            <v>Wrocław</v>
          </cell>
          <cell r="H410" t="str">
            <v>m. Wrocław</v>
          </cell>
          <cell r="L410">
            <v>4</v>
          </cell>
          <cell r="M410">
            <v>2</v>
          </cell>
          <cell r="N410">
            <v>7</v>
          </cell>
        </row>
        <row r="411">
          <cell r="F411">
            <v>43924</v>
          </cell>
          <cell r="G411" t="str">
            <v>Wrocław</v>
          </cell>
          <cell r="H411" t="str">
            <v>m. Wrocław</v>
          </cell>
          <cell r="K411">
            <v>1</v>
          </cell>
          <cell r="L411">
            <v>4</v>
          </cell>
          <cell r="M411">
            <v>2</v>
          </cell>
          <cell r="N411">
            <v>6</v>
          </cell>
        </row>
        <row r="412">
          <cell r="F412">
            <v>43924</v>
          </cell>
          <cell r="G412" t="str">
            <v>Wrocław</v>
          </cell>
          <cell r="H412" t="str">
            <v>m. Wrocław</v>
          </cell>
          <cell r="K412">
            <v>1</v>
          </cell>
          <cell r="L412">
            <v>4</v>
          </cell>
          <cell r="M412">
            <v>2</v>
          </cell>
          <cell r="N412">
            <v>4</v>
          </cell>
        </row>
        <row r="413">
          <cell r="F413">
            <v>43924</v>
          </cell>
          <cell r="G413" t="str">
            <v>Ząbkowice Śl.</v>
          </cell>
          <cell r="H413" t="str">
            <v>ząbkowicki</v>
          </cell>
          <cell r="K413">
            <v>1</v>
          </cell>
          <cell r="L413">
            <v>28</v>
          </cell>
          <cell r="M413">
            <v>1</v>
          </cell>
          <cell r="N413">
            <v>7</v>
          </cell>
        </row>
        <row r="414">
          <cell r="F414">
            <v>43924</v>
          </cell>
          <cell r="G414" t="str">
            <v>Oleśnica</v>
          </cell>
          <cell r="H414" t="str">
            <v>oleśnicki</v>
          </cell>
          <cell r="K414">
            <v>1</v>
          </cell>
          <cell r="L414">
            <v>18</v>
          </cell>
          <cell r="M414">
            <v>2</v>
          </cell>
          <cell r="N414">
            <v>3</v>
          </cell>
        </row>
        <row r="415">
          <cell r="F415">
            <v>43924</v>
          </cell>
          <cell r="G415" t="str">
            <v>Wrocław</v>
          </cell>
          <cell r="H415" t="str">
            <v>m. Wrocław</v>
          </cell>
          <cell r="K415">
            <v>1</v>
          </cell>
          <cell r="L415">
            <v>4</v>
          </cell>
          <cell r="M415">
            <v>2</v>
          </cell>
          <cell r="N415">
            <v>5</v>
          </cell>
        </row>
        <row r="416">
          <cell r="F416">
            <v>43924</v>
          </cell>
          <cell r="G416" t="str">
            <v>Wrocław</v>
          </cell>
          <cell r="H416" t="str">
            <v>m. Wrocław</v>
          </cell>
          <cell r="K416">
            <v>1</v>
          </cell>
          <cell r="L416">
            <v>4</v>
          </cell>
          <cell r="M416">
            <v>2</v>
          </cell>
          <cell r="N416">
            <v>6</v>
          </cell>
        </row>
        <row r="417">
          <cell r="F417">
            <v>43924</v>
          </cell>
          <cell r="G417" t="str">
            <v>Bolesławiec</v>
          </cell>
          <cell r="H417" t="str">
            <v>Bolesławiecki</v>
          </cell>
          <cell r="K417">
            <v>1</v>
          </cell>
          <cell r="L417">
            <v>5</v>
          </cell>
          <cell r="M417">
            <v>1</v>
          </cell>
          <cell r="N417">
            <v>3</v>
          </cell>
        </row>
        <row r="418">
          <cell r="F418">
            <v>43947</v>
          </cell>
          <cell r="G418" t="str">
            <v>Jelenia Góra</v>
          </cell>
          <cell r="H418" t="str">
            <v>m. Jelenia Góra</v>
          </cell>
          <cell r="K418">
            <v>1</v>
          </cell>
          <cell r="L418">
            <v>1</v>
          </cell>
          <cell r="M418">
            <v>2</v>
          </cell>
          <cell r="N418">
            <v>5</v>
          </cell>
        </row>
        <row r="419">
          <cell r="F419">
            <v>43925</v>
          </cell>
          <cell r="G419" t="str">
            <v>Karpacz</v>
          </cell>
          <cell r="H419" t="str">
            <v>jeleniogórski</v>
          </cell>
          <cell r="K419">
            <v>1</v>
          </cell>
          <cell r="L419">
            <v>10</v>
          </cell>
          <cell r="M419">
            <v>2</v>
          </cell>
          <cell r="N419">
            <v>6</v>
          </cell>
        </row>
        <row r="420">
          <cell r="F420">
            <v>43925</v>
          </cell>
          <cell r="G420" t="str">
            <v>Kamieniec Ząb.</v>
          </cell>
          <cell r="H420" t="str">
            <v>ząbkowicki</v>
          </cell>
          <cell r="K420">
            <v>1</v>
          </cell>
          <cell r="L420">
            <v>28</v>
          </cell>
          <cell r="M420">
            <v>1</v>
          </cell>
          <cell r="N420">
            <v>4</v>
          </cell>
        </row>
        <row r="421">
          <cell r="F421">
            <v>43925</v>
          </cell>
          <cell r="G421" t="str">
            <v>Wrocław</v>
          </cell>
          <cell r="H421" t="str">
            <v>m. Wrocław</v>
          </cell>
          <cell r="K421">
            <v>1</v>
          </cell>
          <cell r="L421">
            <v>4</v>
          </cell>
          <cell r="M421">
            <v>2</v>
          </cell>
          <cell r="N421">
            <v>5</v>
          </cell>
        </row>
        <row r="422">
          <cell r="F422">
            <v>43925</v>
          </cell>
          <cell r="G422" t="str">
            <v>Wrocław</v>
          </cell>
          <cell r="H422" t="str">
            <v>m. Wrocław</v>
          </cell>
          <cell r="K422">
            <v>1</v>
          </cell>
          <cell r="L422">
            <v>4</v>
          </cell>
          <cell r="M422">
            <v>2</v>
          </cell>
          <cell r="N422">
            <v>4</v>
          </cell>
        </row>
        <row r="423">
          <cell r="F423">
            <v>43925</v>
          </cell>
          <cell r="G423" t="str">
            <v>Wrocław</v>
          </cell>
          <cell r="H423" t="str">
            <v>m. Wrocław</v>
          </cell>
          <cell r="K423">
            <v>1</v>
          </cell>
          <cell r="L423">
            <v>4</v>
          </cell>
          <cell r="M423">
            <v>2</v>
          </cell>
          <cell r="N423">
            <v>3</v>
          </cell>
        </row>
        <row r="424">
          <cell r="F424">
            <v>43925</v>
          </cell>
          <cell r="G424" t="str">
            <v>Wrocław</v>
          </cell>
          <cell r="H424" t="str">
            <v>m. Wrocław</v>
          </cell>
          <cell r="K424">
            <v>1</v>
          </cell>
          <cell r="L424">
            <v>4</v>
          </cell>
          <cell r="M424">
            <v>2</v>
          </cell>
          <cell r="N424">
            <v>5</v>
          </cell>
        </row>
        <row r="425">
          <cell r="F425">
            <v>43925</v>
          </cell>
          <cell r="G425" t="str">
            <v>Wrocław</v>
          </cell>
          <cell r="H425" t="str">
            <v>m. Wrocław</v>
          </cell>
          <cell r="K425">
            <v>1</v>
          </cell>
          <cell r="L425">
            <v>4</v>
          </cell>
          <cell r="M425">
            <v>2</v>
          </cell>
          <cell r="N425">
            <v>4</v>
          </cell>
        </row>
        <row r="426">
          <cell r="F426">
            <v>43925</v>
          </cell>
          <cell r="G426" t="str">
            <v>Wrocław</v>
          </cell>
          <cell r="H426" t="str">
            <v>m. Wrocław</v>
          </cell>
          <cell r="K426">
            <v>1</v>
          </cell>
          <cell r="L426">
            <v>4</v>
          </cell>
          <cell r="M426">
            <v>2</v>
          </cell>
          <cell r="N426">
            <v>6</v>
          </cell>
        </row>
        <row r="427">
          <cell r="F427">
            <v>43925</v>
          </cell>
          <cell r="G427" t="str">
            <v>Wrocław</v>
          </cell>
          <cell r="H427" t="str">
            <v>m. Wrocław</v>
          </cell>
          <cell r="K427">
            <v>1</v>
          </cell>
          <cell r="L427">
            <v>4</v>
          </cell>
          <cell r="M427">
            <v>2</v>
          </cell>
          <cell r="N427">
            <v>3</v>
          </cell>
        </row>
        <row r="428">
          <cell r="F428">
            <v>43925</v>
          </cell>
          <cell r="G428" t="str">
            <v>Św. Katarzyna</v>
          </cell>
          <cell r="H428" t="str">
            <v>wrocławski</v>
          </cell>
          <cell r="K428">
            <v>1</v>
          </cell>
          <cell r="L428">
            <v>27</v>
          </cell>
          <cell r="M428">
            <v>2</v>
          </cell>
          <cell r="N428">
            <v>5</v>
          </cell>
        </row>
        <row r="429">
          <cell r="F429">
            <v>43925</v>
          </cell>
          <cell r="G429" t="str">
            <v>Wrocław</v>
          </cell>
          <cell r="H429" t="str">
            <v>m. Wrocław</v>
          </cell>
          <cell r="K429">
            <v>1</v>
          </cell>
          <cell r="L429">
            <v>4</v>
          </cell>
          <cell r="M429">
            <v>2</v>
          </cell>
          <cell r="N429">
            <v>5</v>
          </cell>
        </row>
        <row r="430">
          <cell r="F430">
            <v>43925</v>
          </cell>
          <cell r="G430" t="str">
            <v>Sobótka</v>
          </cell>
          <cell r="H430" t="str">
            <v>wrocławski</v>
          </cell>
          <cell r="K430">
            <v>1</v>
          </cell>
          <cell r="L430">
            <v>27</v>
          </cell>
          <cell r="M430">
            <v>2</v>
          </cell>
          <cell r="N430">
            <v>7</v>
          </cell>
        </row>
        <row r="431">
          <cell r="F431">
            <v>43925</v>
          </cell>
          <cell r="G431" t="str">
            <v>Chrząstawa Mała</v>
          </cell>
          <cell r="H431" t="str">
            <v>wrocławski</v>
          </cell>
          <cell r="K431">
            <v>1</v>
          </cell>
          <cell r="L431">
            <v>27</v>
          </cell>
          <cell r="M431">
            <v>2</v>
          </cell>
          <cell r="N431">
            <v>6</v>
          </cell>
        </row>
        <row r="432">
          <cell r="F432">
            <v>43925</v>
          </cell>
          <cell r="G432" t="str">
            <v>Wrocław</v>
          </cell>
          <cell r="H432" t="str">
            <v>m. Wrocław</v>
          </cell>
          <cell r="K432">
            <v>1</v>
          </cell>
          <cell r="L432">
            <v>4</v>
          </cell>
          <cell r="M432">
            <v>2</v>
          </cell>
          <cell r="N432">
            <v>6</v>
          </cell>
        </row>
        <row r="433">
          <cell r="F433">
            <v>43925</v>
          </cell>
          <cell r="G433" t="str">
            <v>Wrocław</v>
          </cell>
          <cell r="H433" t="str">
            <v>m. Wrocław</v>
          </cell>
          <cell r="K433">
            <v>1</v>
          </cell>
          <cell r="L433">
            <v>4</v>
          </cell>
          <cell r="M433">
            <v>2</v>
          </cell>
          <cell r="N433">
            <v>4</v>
          </cell>
        </row>
        <row r="434">
          <cell r="F434">
            <v>43925</v>
          </cell>
          <cell r="G434" t="str">
            <v>Lubin</v>
          </cell>
          <cell r="H434" t="str">
            <v>lubiński</v>
          </cell>
          <cell r="K434">
            <v>1</v>
          </cell>
          <cell r="L434">
            <v>15</v>
          </cell>
          <cell r="M434">
            <v>2</v>
          </cell>
          <cell r="N434">
            <v>6</v>
          </cell>
        </row>
        <row r="435">
          <cell r="F435">
            <v>43925</v>
          </cell>
          <cell r="G435" t="str">
            <v>Jelcz-Laskowice</v>
          </cell>
          <cell r="H435" t="str">
            <v>oławski</v>
          </cell>
          <cell r="K435">
            <v>1</v>
          </cell>
          <cell r="L435">
            <v>19</v>
          </cell>
          <cell r="M435">
            <v>2</v>
          </cell>
          <cell r="N435">
            <v>5</v>
          </cell>
        </row>
        <row r="436">
          <cell r="F436">
            <v>43925</v>
          </cell>
          <cell r="G436" t="str">
            <v>Leśna</v>
          </cell>
          <cell r="H436" t="str">
            <v>lubański</v>
          </cell>
          <cell r="K436">
            <v>1</v>
          </cell>
          <cell r="L436">
            <v>14</v>
          </cell>
          <cell r="M436">
            <v>1</v>
          </cell>
          <cell r="N436">
            <v>6</v>
          </cell>
        </row>
        <row r="437">
          <cell r="F437">
            <v>43925</v>
          </cell>
          <cell r="G437" t="str">
            <v>Leśna</v>
          </cell>
          <cell r="H437" t="str">
            <v>lubański</v>
          </cell>
          <cell r="K437">
            <v>1</v>
          </cell>
          <cell r="L437">
            <v>14</v>
          </cell>
          <cell r="M437">
            <v>2</v>
          </cell>
          <cell r="N437">
            <v>3</v>
          </cell>
        </row>
        <row r="438">
          <cell r="F438">
            <v>43925</v>
          </cell>
          <cell r="G438" t="str">
            <v>Lubin</v>
          </cell>
          <cell r="H438" t="str">
            <v>lubiński</v>
          </cell>
          <cell r="K438">
            <v>2</v>
          </cell>
          <cell r="L438">
            <v>15</v>
          </cell>
          <cell r="M438">
            <v>1</v>
          </cell>
          <cell r="N438">
            <v>7</v>
          </cell>
        </row>
        <row r="439">
          <cell r="F439">
            <v>43925</v>
          </cell>
          <cell r="G439" t="str">
            <v>Domaniów</v>
          </cell>
          <cell r="H439" t="str">
            <v>oławski</v>
          </cell>
          <cell r="K439">
            <v>1</v>
          </cell>
          <cell r="L439">
            <v>19</v>
          </cell>
          <cell r="M439">
            <v>2</v>
          </cell>
          <cell r="N439">
            <v>3</v>
          </cell>
        </row>
        <row r="440">
          <cell r="F440">
            <v>43925</v>
          </cell>
          <cell r="G440" t="str">
            <v>Ratowice</v>
          </cell>
          <cell r="H440" t="str">
            <v>wrocławski</v>
          </cell>
          <cell r="K440">
            <v>2</v>
          </cell>
          <cell r="L440">
            <v>27</v>
          </cell>
          <cell r="M440">
            <v>1</v>
          </cell>
          <cell r="N440">
            <v>7</v>
          </cell>
        </row>
        <row r="441">
          <cell r="F441">
            <v>43925</v>
          </cell>
          <cell r="G441" t="str">
            <v>Kamieniec Ząb.</v>
          </cell>
          <cell r="H441" t="str">
            <v>ząbkowicki</v>
          </cell>
          <cell r="K441">
            <v>1</v>
          </cell>
          <cell r="L441">
            <v>28</v>
          </cell>
          <cell r="M441">
            <v>2</v>
          </cell>
          <cell r="N441">
            <v>6</v>
          </cell>
        </row>
        <row r="442">
          <cell r="F442">
            <v>43925</v>
          </cell>
          <cell r="G442" t="str">
            <v>Jelenia Góra</v>
          </cell>
          <cell r="H442" t="str">
            <v>m. Jelenia Góra</v>
          </cell>
          <cell r="K442">
            <v>1</v>
          </cell>
          <cell r="L442">
            <v>1</v>
          </cell>
          <cell r="M442">
            <v>2</v>
          </cell>
          <cell r="N442">
            <v>5</v>
          </cell>
        </row>
        <row r="443">
          <cell r="F443">
            <v>43925</v>
          </cell>
          <cell r="G443" t="str">
            <v>Wołów</v>
          </cell>
          <cell r="H443" t="str">
            <v>wołowski</v>
          </cell>
          <cell r="K443">
            <v>1</v>
          </cell>
          <cell r="L443">
            <v>26</v>
          </cell>
          <cell r="M443">
            <v>1</v>
          </cell>
          <cell r="N443">
            <v>6</v>
          </cell>
        </row>
        <row r="444">
          <cell r="F444">
            <v>43925</v>
          </cell>
          <cell r="G444" t="str">
            <v>Wrocław</v>
          </cell>
          <cell r="H444" t="str">
            <v>m. Wrocław</v>
          </cell>
          <cell r="K444">
            <v>1</v>
          </cell>
          <cell r="L444">
            <v>4</v>
          </cell>
          <cell r="M444">
            <v>1</v>
          </cell>
          <cell r="N444">
            <v>7</v>
          </cell>
        </row>
        <row r="445">
          <cell r="F445">
            <v>43925</v>
          </cell>
          <cell r="G445" t="str">
            <v>Wrocław</v>
          </cell>
          <cell r="H445" t="str">
            <v>m. Wrocław</v>
          </cell>
          <cell r="K445">
            <v>1</v>
          </cell>
          <cell r="L445">
            <v>4</v>
          </cell>
          <cell r="M445">
            <v>1</v>
          </cell>
          <cell r="N445">
            <v>3</v>
          </cell>
        </row>
        <row r="446">
          <cell r="F446">
            <v>43925</v>
          </cell>
          <cell r="G446" t="str">
            <v>Czerwona Woda</v>
          </cell>
          <cell r="H446" t="str">
            <v>zgorzelecki</v>
          </cell>
          <cell r="K446">
            <v>2</v>
          </cell>
          <cell r="L446">
            <v>29</v>
          </cell>
          <cell r="M446">
            <v>1</v>
          </cell>
          <cell r="N446">
            <v>6</v>
          </cell>
        </row>
        <row r="447">
          <cell r="F447">
            <v>43925</v>
          </cell>
          <cell r="G447" t="str">
            <v>Pieńsk</v>
          </cell>
          <cell r="H447" t="str">
            <v>zgorzelecki</v>
          </cell>
          <cell r="K447">
            <v>1</v>
          </cell>
          <cell r="L447">
            <v>29</v>
          </cell>
          <cell r="M447">
            <v>2</v>
          </cell>
          <cell r="N447">
            <v>7</v>
          </cell>
        </row>
        <row r="448">
          <cell r="F448">
            <v>43925</v>
          </cell>
          <cell r="G448" t="str">
            <v>Wrocław</v>
          </cell>
          <cell r="H448" t="str">
            <v>m. Wrocław</v>
          </cell>
          <cell r="K448">
            <v>1</v>
          </cell>
          <cell r="L448">
            <v>4</v>
          </cell>
          <cell r="M448">
            <v>1</v>
          </cell>
          <cell r="N448">
            <v>5</v>
          </cell>
        </row>
        <row r="449">
          <cell r="F449">
            <v>43925</v>
          </cell>
          <cell r="G449" t="str">
            <v>Wrocław</v>
          </cell>
          <cell r="H449" t="str">
            <v>m. Wrocław</v>
          </cell>
          <cell r="K449">
            <v>1</v>
          </cell>
          <cell r="L449">
            <v>4</v>
          </cell>
          <cell r="M449">
            <v>2</v>
          </cell>
          <cell r="N449">
            <v>6</v>
          </cell>
        </row>
        <row r="450">
          <cell r="F450">
            <v>43925</v>
          </cell>
          <cell r="G450" t="str">
            <v>Kowary</v>
          </cell>
          <cell r="H450" t="str">
            <v>jeleniogórski</v>
          </cell>
          <cell r="K450">
            <v>1</v>
          </cell>
          <cell r="L450">
            <v>10</v>
          </cell>
          <cell r="M450">
            <v>1</v>
          </cell>
          <cell r="N450">
            <v>6</v>
          </cell>
        </row>
        <row r="451">
          <cell r="F451">
            <v>43925</v>
          </cell>
          <cell r="G451" t="str">
            <v>Jeżów Sudecki</v>
          </cell>
          <cell r="H451" t="str">
            <v>jeleniogórski</v>
          </cell>
          <cell r="K451">
            <v>1</v>
          </cell>
          <cell r="L451">
            <v>10</v>
          </cell>
          <cell r="M451">
            <v>2</v>
          </cell>
          <cell r="N451">
            <v>6</v>
          </cell>
        </row>
        <row r="452">
          <cell r="F452">
            <v>43925</v>
          </cell>
          <cell r="G452" t="str">
            <v>Jeżów Sudecki</v>
          </cell>
          <cell r="H452" t="str">
            <v>jeleniogórski</v>
          </cell>
          <cell r="K452">
            <v>1</v>
          </cell>
          <cell r="L452">
            <v>10</v>
          </cell>
          <cell r="M452">
            <v>2</v>
          </cell>
          <cell r="N452">
            <v>6</v>
          </cell>
        </row>
        <row r="453">
          <cell r="F453">
            <v>43926</v>
          </cell>
          <cell r="G453" t="str">
            <v>Szklarska Poręba</v>
          </cell>
          <cell r="H453" t="str">
            <v>jeleniogórski</v>
          </cell>
          <cell r="K453">
            <v>1</v>
          </cell>
          <cell r="L453">
            <v>10</v>
          </cell>
          <cell r="M453">
            <v>2</v>
          </cell>
          <cell r="N453">
            <v>7</v>
          </cell>
        </row>
        <row r="454">
          <cell r="F454">
            <v>43926</v>
          </cell>
          <cell r="G454" t="str">
            <v>Wroclaw</v>
          </cell>
          <cell r="H454" t="str">
            <v>m. Wrocław</v>
          </cell>
          <cell r="K454">
            <v>1</v>
          </cell>
          <cell r="L454">
            <v>4</v>
          </cell>
          <cell r="M454">
            <v>2</v>
          </cell>
          <cell r="N454">
            <v>3</v>
          </cell>
        </row>
        <row r="455">
          <cell r="F455">
            <v>43926</v>
          </cell>
          <cell r="G455" t="str">
            <v>Wrocław</v>
          </cell>
          <cell r="H455" t="str">
            <v>m. Wrocław</v>
          </cell>
          <cell r="K455">
            <v>1</v>
          </cell>
          <cell r="L455">
            <v>4</v>
          </cell>
          <cell r="M455">
            <v>2</v>
          </cell>
          <cell r="N455">
            <v>5</v>
          </cell>
        </row>
        <row r="456">
          <cell r="F456">
            <v>43926</v>
          </cell>
          <cell r="G456" t="str">
            <v>Milicz</v>
          </cell>
          <cell r="H456" t="str">
            <v>milicki</v>
          </cell>
          <cell r="K456">
            <v>1</v>
          </cell>
          <cell r="L456">
            <v>17</v>
          </cell>
          <cell r="M456">
            <v>2</v>
          </cell>
          <cell r="N456">
            <v>7</v>
          </cell>
        </row>
        <row r="457">
          <cell r="F457">
            <v>43926</v>
          </cell>
          <cell r="G457" t="str">
            <v>Jelenia Góra</v>
          </cell>
          <cell r="H457" t="str">
            <v>m. Jelenia Góra</v>
          </cell>
          <cell r="K457">
            <v>2</v>
          </cell>
          <cell r="L457">
            <v>1</v>
          </cell>
          <cell r="M457">
            <v>1</v>
          </cell>
          <cell r="N457">
            <v>7</v>
          </cell>
        </row>
        <row r="458">
          <cell r="F458">
            <v>43926</v>
          </cell>
          <cell r="G458" t="str">
            <v>Jelenia Góra</v>
          </cell>
          <cell r="H458" t="str">
            <v>m. Jelenia Góra</v>
          </cell>
          <cell r="K458">
            <v>1</v>
          </cell>
          <cell r="L458">
            <v>1</v>
          </cell>
          <cell r="M458">
            <v>1</v>
          </cell>
          <cell r="N458">
            <v>5</v>
          </cell>
        </row>
        <row r="459">
          <cell r="F459">
            <v>43926</v>
          </cell>
          <cell r="H459" t="str">
            <v>jeleniogórski</v>
          </cell>
          <cell r="K459">
            <v>1</v>
          </cell>
          <cell r="L459">
            <v>10</v>
          </cell>
          <cell r="M459">
            <v>2</v>
          </cell>
          <cell r="N459">
            <v>4</v>
          </cell>
        </row>
        <row r="460">
          <cell r="F460">
            <v>43926</v>
          </cell>
          <cell r="G460" t="str">
            <v>Węglewo</v>
          </cell>
          <cell r="H460" t="str">
            <v>wołowski</v>
          </cell>
          <cell r="K460">
            <v>1</v>
          </cell>
          <cell r="L460">
            <v>26</v>
          </cell>
          <cell r="M460">
            <v>2</v>
          </cell>
          <cell r="N460">
            <v>2</v>
          </cell>
        </row>
        <row r="461">
          <cell r="F461">
            <v>43926</v>
          </cell>
          <cell r="G461" t="str">
            <v>Węglewo</v>
          </cell>
          <cell r="H461" t="str">
            <v>wołowski</v>
          </cell>
          <cell r="K461">
            <v>1</v>
          </cell>
          <cell r="L461">
            <v>26</v>
          </cell>
          <cell r="M461">
            <v>1</v>
          </cell>
          <cell r="N461">
            <v>2</v>
          </cell>
        </row>
        <row r="462">
          <cell r="F462">
            <v>43926</v>
          </cell>
          <cell r="G462" t="str">
            <v>Oleśnica</v>
          </cell>
          <cell r="H462" t="str">
            <v>oleśnicki</v>
          </cell>
          <cell r="K462">
            <v>1</v>
          </cell>
          <cell r="L462">
            <v>18</v>
          </cell>
          <cell r="M462">
            <v>1</v>
          </cell>
          <cell r="N462">
            <v>6</v>
          </cell>
        </row>
        <row r="463">
          <cell r="F463">
            <v>43926</v>
          </cell>
          <cell r="G463" t="str">
            <v>Jelenia Góra</v>
          </cell>
          <cell r="H463" t="str">
            <v>m. Jelenia Góra</v>
          </cell>
          <cell r="K463">
            <v>2</v>
          </cell>
          <cell r="L463">
            <v>1</v>
          </cell>
          <cell r="M463">
            <v>2</v>
          </cell>
          <cell r="N463">
            <v>7</v>
          </cell>
        </row>
        <row r="464">
          <cell r="F464">
            <v>43926</v>
          </cell>
          <cell r="G464" t="str">
            <v>Wrocław</v>
          </cell>
          <cell r="H464" t="str">
            <v>m. Wrocław</v>
          </cell>
          <cell r="K464">
            <v>1</v>
          </cell>
          <cell r="L464">
            <v>4</v>
          </cell>
          <cell r="M464">
            <v>2</v>
          </cell>
          <cell r="N464">
            <v>5</v>
          </cell>
        </row>
        <row r="465">
          <cell r="F465">
            <v>43926</v>
          </cell>
          <cell r="G465" t="str">
            <v>Wrocław</v>
          </cell>
          <cell r="H465" t="str">
            <v>m. Wrocław</v>
          </cell>
          <cell r="K465">
            <v>1</v>
          </cell>
          <cell r="L465">
            <v>4</v>
          </cell>
          <cell r="M465">
            <v>1</v>
          </cell>
          <cell r="N465">
            <v>6</v>
          </cell>
        </row>
        <row r="466">
          <cell r="F466">
            <v>43926</v>
          </cell>
          <cell r="G466" t="str">
            <v>Wrocław</v>
          </cell>
          <cell r="H466" t="str">
            <v>m. Wrocław</v>
          </cell>
          <cell r="K466">
            <v>1</v>
          </cell>
          <cell r="L466">
            <v>4</v>
          </cell>
          <cell r="M466">
            <v>2</v>
          </cell>
          <cell r="N466">
            <v>6</v>
          </cell>
        </row>
        <row r="467">
          <cell r="F467">
            <v>43926</v>
          </cell>
          <cell r="G467" t="str">
            <v>Wrocław</v>
          </cell>
          <cell r="H467" t="str">
            <v>m. Wrocław</v>
          </cell>
          <cell r="K467">
            <v>1</v>
          </cell>
          <cell r="L467">
            <v>4</v>
          </cell>
          <cell r="M467">
            <v>2</v>
          </cell>
          <cell r="N467">
            <v>2</v>
          </cell>
        </row>
        <row r="468">
          <cell r="F468">
            <v>43926</v>
          </cell>
          <cell r="G468" t="str">
            <v>Bardo</v>
          </cell>
          <cell r="H468" t="str">
            <v>ząbkowicki</v>
          </cell>
          <cell r="K468">
            <v>1</v>
          </cell>
          <cell r="L468">
            <v>28</v>
          </cell>
          <cell r="M468">
            <v>2</v>
          </cell>
          <cell r="N468">
            <v>3</v>
          </cell>
        </row>
        <row r="469">
          <cell r="F469">
            <v>43926</v>
          </cell>
          <cell r="G469" t="str">
            <v>Bardo</v>
          </cell>
          <cell r="H469" t="str">
            <v>ząbkowicki</v>
          </cell>
          <cell r="K469">
            <v>1</v>
          </cell>
          <cell r="L469">
            <v>28</v>
          </cell>
          <cell r="M469">
            <v>1</v>
          </cell>
          <cell r="N469">
            <v>3</v>
          </cell>
        </row>
        <row r="470">
          <cell r="F470">
            <v>43926</v>
          </cell>
          <cell r="G470" t="str">
            <v>Bardo</v>
          </cell>
          <cell r="H470" t="str">
            <v>ząbkowicki</v>
          </cell>
          <cell r="K470">
            <v>1</v>
          </cell>
          <cell r="L470">
            <v>28</v>
          </cell>
          <cell r="M470">
            <v>2</v>
          </cell>
          <cell r="N470">
            <v>2</v>
          </cell>
        </row>
        <row r="471">
          <cell r="F471">
            <v>43926</v>
          </cell>
          <cell r="G471" t="str">
            <v>Wrocław</v>
          </cell>
          <cell r="H471" t="str">
            <v>m. Wrocław</v>
          </cell>
          <cell r="K471">
            <v>1</v>
          </cell>
          <cell r="L471">
            <v>4</v>
          </cell>
          <cell r="M471">
            <v>2</v>
          </cell>
          <cell r="N471">
            <v>7</v>
          </cell>
        </row>
        <row r="472">
          <cell r="F472">
            <v>43926</v>
          </cell>
          <cell r="G472" t="str">
            <v>Piechowice</v>
          </cell>
          <cell r="H472" t="str">
            <v>jeleniogórski</v>
          </cell>
          <cell r="K472">
            <v>2</v>
          </cell>
          <cell r="L472">
            <v>10</v>
          </cell>
          <cell r="M472">
            <v>1</v>
          </cell>
          <cell r="N472">
            <v>7</v>
          </cell>
        </row>
        <row r="473">
          <cell r="F473">
            <v>43927</v>
          </cell>
          <cell r="G473" t="str">
            <v>Karszówek</v>
          </cell>
          <cell r="H473" t="str">
            <v>strzeliński</v>
          </cell>
          <cell r="K473">
            <v>1</v>
          </cell>
          <cell r="L473">
            <v>21</v>
          </cell>
          <cell r="M473">
            <v>2</v>
          </cell>
          <cell r="N473">
            <v>6</v>
          </cell>
        </row>
        <row r="474">
          <cell r="F474">
            <v>43927</v>
          </cell>
          <cell r="G474" t="str">
            <v>Góra</v>
          </cell>
          <cell r="H474" t="str">
            <v>górowski</v>
          </cell>
          <cell r="K474">
            <v>1</v>
          </cell>
          <cell r="L474">
            <v>8</v>
          </cell>
          <cell r="M474">
            <v>2</v>
          </cell>
          <cell r="N474">
            <v>7</v>
          </cell>
        </row>
        <row r="475">
          <cell r="F475">
            <v>43927</v>
          </cell>
          <cell r="G475" t="str">
            <v>Góra</v>
          </cell>
          <cell r="H475" t="str">
            <v>górowski</v>
          </cell>
          <cell r="K475">
            <v>1</v>
          </cell>
          <cell r="L475">
            <v>8</v>
          </cell>
          <cell r="M475">
            <v>1</v>
          </cell>
          <cell r="N475">
            <v>2</v>
          </cell>
        </row>
        <row r="476">
          <cell r="F476">
            <v>43927</v>
          </cell>
          <cell r="G476" t="str">
            <v>Kudowa Zdrój</v>
          </cell>
          <cell r="H476" t="str">
            <v>kłodzki</v>
          </cell>
          <cell r="K476">
            <v>1</v>
          </cell>
          <cell r="L476">
            <v>12</v>
          </cell>
          <cell r="M476">
            <v>2</v>
          </cell>
          <cell r="N476">
            <v>7</v>
          </cell>
        </row>
        <row r="477">
          <cell r="F477">
            <v>43927</v>
          </cell>
          <cell r="G477" t="str">
            <v>Lądek Zdrój</v>
          </cell>
          <cell r="H477" t="str">
            <v>kłodzki</v>
          </cell>
          <cell r="K477">
            <v>1</v>
          </cell>
          <cell r="L477">
            <v>12</v>
          </cell>
          <cell r="M477">
            <v>1</v>
          </cell>
          <cell r="N477">
            <v>1</v>
          </cell>
        </row>
        <row r="478">
          <cell r="F478">
            <v>43927</v>
          </cell>
          <cell r="G478" t="str">
            <v>Staniszów</v>
          </cell>
          <cell r="H478" t="str">
            <v>jeleniogórski</v>
          </cell>
          <cell r="K478">
            <v>1</v>
          </cell>
          <cell r="L478">
            <v>10</v>
          </cell>
          <cell r="M478">
            <v>2</v>
          </cell>
          <cell r="N478">
            <v>4</v>
          </cell>
        </row>
        <row r="479">
          <cell r="F479">
            <v>43927</v>
          </cell>
          <cell r="G479" t="str">
            <v>Mlądz</v>
          </cell>
          <cell r="H479" t="str">
            <v>lwówecki</v>
          </cell>
          <cell r="K479">
            <v>1</v>
          </cell>
          <cell r="L479">
            <v>16</v>
          </cell>
          <cell r="M479">
            <v>1</v>
          </cell>
          <cell r="N479">
            <v>3</v>
          </cell>
        </row>
        <row r="480">
          <cell r="F480">
            <v>43927</v>
          </cell>
          <cell r="G480" t="str">
            <v>Oleśnica</v>
          </cell>
          <cell r="H480" t="str">
            <v>oleśnicki</v>
          </cell>
          <cell r="K480">
            <v>1</v>
          </cell>
          <cell r="L480">
            <v>18</v>
          </cell>
          <cell r="M480">
            <v>1</v>
          </cell>
          <cell r="N480">
            <v>4</v>
          </cell>
        </row>
        <row r="481">
          <cell r="F481">
            <v>43927</v>
          </cell>
          <cell r="G481" t="str">
            <v>Wrocław</v>
          </cell>
          <cell r="H481" t="str">
            <v>m. Wrocław</v>
          </cell>
          <cell r="K481">
            <v>1</v>
          </cell>
          <cell r="L481">
            <v>4</v>
          </cell>
          <cell r="M481">
            <v>2</v>
          </cell>
          <cell r="N481">
            <v>2</v>
          </cell>
        </row>
        <row r="482">
          <cell r="F482">
            <v>43927</v>
          </cell>
          <cell r="G482" t="str">
            <v>Wrocław</v>
          </cell>
          <cell r="H482" t="str">
            <v>m. Wrocław</v>
          </cell>
          <cell r="K482">
            <v>1</v>
          </cell>
          <cell r="L482">
            <v>4</v>
          </cell>
          <cell r="M482">
            <v>1</v>
          </cell>
          <cell r="N482">
            <v>4</v>
          </cell>
        </row>
        <row r="483">
          <cell r="F483">
            <v>43927</v>
          </cell>
          <cell r="G483" t="str">
            <v>Wrocław</v>
          </cell>
          <cell r="H483" t="str">
            <v>m. Wrocław</v>
          </cell>
          <cell r="K483">
            <v>1</v>
          </cell>
          <cell r="L483">
            <v>4</v>
          </cell>
          <cell r="M483">
            <v>1</v>
          </cell>
          <cell r="N483">
            <v>2</v>
          </cell>
        </row>
        <row r="484">
          <cell r="F484">
            <v>43937</v>
          </cell>
          <cell r="G484" t="str">
            <v>Oleśnica</v>
          </cell>
          <cell r="H484" t="str">
            <v>oleśnicki</v>
          </cell>
          <cell r="K484">
            <v>1</v>
          </cell>
          <cell r="L484">
            <v>18</v>
          </cell>
          <cell r="M484">
            <v>1</v>
          </cell>
          <cell r="N484">
            <v>6</v>
          </cell>
        </row>
        <row r="485">
          <cell r="F485">
            <v>43927</v>
          </cell>
          <cell r="G485" t="str">
            <v>Wrocław</v>
          </cell>
          <cell r="H485" t="str">
            <v>m. Wrocław</v>
          </cell>
          <cell r="K485">
            <v>1</v>
          </cell>
          <cell r="L485">
            <v>4</v>
          </cell>
          <cell r="M485">
            <v>1</v>
          </cell>
          <cell r="N485">
            <v>6</v>
          </cell>
        </row>
        <row r="486">
          <cell r="F486">
            <v>43927</v>
          </cell>
          <cell r="G486" t="str">
            <v>Jelenia Góra</v>
          </cell>
          <cell r="H486" t="str">
            <v>m. Jelenia Góra</v>
          </cell>
          <cell r="K486">
            <v>1</v>
          </cell>
          <cell r="L486">
            <v>1</v>
          </cell>
          <cell r="M486">
            <v>2</v>
          </cell>
          <cell r="N486">
            <v>6</v>
          </cell>
        </row>
        <row r="487">
          <cell r="F487">
            <v>43927</v>
          </cell>
          <cell r="G487" t="str">
            <v>Niemstów</v>
          </cell>
          <cell r="H487" t="str">
            <v>lubiński</v>
          </cell>
          <cell r="K487">
            <v>1</v>
          </cell>
          <cell r="L487">
            <v>15</v>
          </cell>
          <cell r="M487">
            <v>2</v>
          </cell>
          <cell r="N487">
            <v>2</v>
          </cell>
        </row>
        <row r="488">
          <cell r="F488">
            <v>43927</v>
          </cell>
          <cell r="G488" t="str">
            <v>Jelenia Góra</v>
          </cell>
          <cell r="H488" t="str">
            <v>m. Jelenia Góra</v>
          </cell>
          <cell r="K488">
            <v>1</v>
          </cell>
          <cell r="L488">
            <v>1</v>
          </cell>
          <cell r="M488">
            <v>2</v>
          </cell>
          <cell r="N488">
            <v>5</v>
          </cell>
        </row>
        <row r="489">
          <cell r="F489">
            <v>43927</v>
          </cell>
          <cell r="G489" t="str">
            <v>Marciszów</v>
          </cell>
          <cell r="H489" t="str">
            <v>kamiennogórski</v>
          </cell>
          <cell r="K489">
            <v>1</v>
          </cell>
          <cell r="L489">
            <v>11</v>
          </cell>
          <cell r="M489">
            <v>1</v>
          </cell>
          <cell r="N489">
            <v>6</v>
          </cell>
        </row>
        <row r="490">
          <cell r="F490">
            <v>43927</v>
          </cell>
          <cell r="G490" t="str">
            <v>Mysłakowice</v>
          </cell>
          <cell r="H490" t="str">
            <v>jeleniogórski</v>
          </cell>
          <cell r="K490">
            <v>1</v>
          </cell>
          <cell r="L490">
            <v>10</v>
          </cell>
          <cell r="M490">
            <v>2</v>
          </cell>
          <cell r="N490">
            <v>7</v>
          </cell>
        </row>
        <row r="491">
          <cell r="F491">
            <v>43927</v>
          </cell>
          <cell r="G491" t="str">
            <v>Środa Śląska</v>
          </cell>
          <cell r="H491" t="str">
            <v>średzki</v>
          </cell>
          <cell r="K491">
            <v>1</v>
          </cell>
          <cell r="L491">
            <v>22</v>
          </cell>
          <cell r="M491">
            <v>1</v>
          </cell>
          <cell r="N491">
            <v>7</v>
          </cell>
        </row>
        <row r="492">
          <cell r="F492">
            <v>43927</v>
          </cell>
          <cell r="G492" t="str">
            <v>Środa Śląska</v>
          </cell>
          <cell r="H492" t="str">
            <v>średzki</v>
          </cell>
          <cell r="K492">
            <v>1</v>
          </cell>
          <cell r="L492">
            <v>22</v>
          </cell>
          <cell r="M492">
            <v>2</v>
          </cell>
          <cell r="N492">
            <v>7</v>
          </cell>
        </row>
        <row r="493">
          <cell r="F493">
            <v>43927</v>
          </cell>
          <cell r="G493" t="str">
            <v>Kostomłoty</v>
          </cell>
          <cell r="H493" t="str">
            <v>średzki</v>
          </cell>
          <cell r="K493">
            <v>1</v>
          </cell>
          <cell r="L493">
            <v>22</v>
          </cell>
          <cell r="M493">
            <v>1</v>
          </cell>
          <cell r="N493">
            <v>2</v>
          </cell>
        </row>
        <row r="494">
          <cell r="F494">
            <v>43927</v>
          </cell>
          <cell r="G494" t="str">
            <v>Ulesie</v>
          </cell>
          <cell r="H494" t="str">
            <v>legnicki</v>
          </cell>
          <cell r="K494">
            <v>2</v>
          </cell>
          <cell r="L494">
            <v>13</v>
          </cell>
          <cell r="M494">
            <v>1</v>
          </cell>
          <cell r="N494">
            <v>5</v>
          </cell>
        </row>
        <row r="495">
          <cell r="F495">
            <v>43927</v>
          </cell>
          <cell r="G495" t="str">
            <v>Biedrzychów</v>
          </cell>
          <cell r="H495" t="str">
            <v>strzeliński</v>
          </cell>
          <cell r="K495">
            <v>1</v>
          </cell>
          <cell r="L495">
            <v>21</v>
          </cell>
          <cell r="M495">
            <v>2</v>
          </cell>
          <cell r="N495">
            <v>7</v>
          </cell>
        </row>
        <row r="496">
          <cell r="F496">
            <v>43927</v>
          </cell>
          <cell r="G496" t="str">
            <v>Dziwiszów</v>
          </cell>
          <cell r="H496" t="str">
            <v>jeleniogórski</v>
          </cell>
          <cell r="K496">
            <v>1</v>
          </cell>
          <cell r="L496">
            <v>10</v>
          </cell>
          <cell r="M496">
            <v>2</v>
          </cell>
          <cell r="N496">
            <v>5</v>
          </cell>
        </row>
        <row r="497">
          <cell r="F497">
            <v>43937</v>
          </cell>
          <cell r="G497" t="str">
            <v>Oborniki Śląskie</v>
          </cell>
          <cell r="H497" t="str">
            <v>trzebnicki</v>
          </cell>
          <cell r="K497">
            <v>1</v>
          </cell>
          <cell r="L497">
            <v>24</v>
          </cell>
          <cell r="M497">
            <v>2</v>
          </cell>
          <cell r="N497">
            <v>6</v>
          </cell>
        </row>
        <row r="498">
          <cell r="F498">
            <v>43928</v>
          </cell>
          <cell r="G498" t="str">
            <v>Zdziesławice</v>
          </cell>
          <cell r="H498" t="str">
            <v>górowski</v>
          </cell>
          <cell r="K498">
            <v>1</v>
          </cell>
          <cell r="L498">
            <v>8</v>
          </cell>
          <cell r="M498">
            <v>2</v>
          </cell>
          <cell r="N498">
            <v>5</v>
          </cell>
        </row>
        <row r="499">
          <cell r="F499">
            <v>43928</v>
          </cell>
          <cell r="G499" t="str">
            <v>Kudowa-Zdrój</v>
          </cell>
          <cell r="H499" t="str">
            <v>kłodzki</v>
          </cell>
          <cell r="K499">
            <v>1</v>
          </cell>
          <cell r="L499">
            <v>12</v>
          </cell>
          <cell r="M499">
            <v>2</v>
          </cell>
          <cell r="N499">
            <v>5</v>
          </cell>
        </row>
        <row r="500">
          <cell r="F500">
            <v>43928</v>
          </cell>
          <cell r="G500" t="str">
            <v>Jelenia Góra</v>
          </cell>
          <cell r="H500" t="str">
            <v>m. Jelenia Góra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</row>
        <row r="501">
          <cell r="F501">
            <v>43928</v>
          </cell>
          <cell r="G501" t="str">
            <v>Jelenia Góra</v>
          </cell>
          <cell r="H501" t="str">
            <v>m. Jelenia Góra</v>
          </cell>
          <cell r="K501">
            <v>1</v>
          </cell>
          <cell r="L501">
            <v>1</v>
          </cell>
          <cell r="M501">
            <v>1</v>
          </cell>
          <cell r="N501">
            <v>5</v>
          </cell>
        </row>
        <row r="502">
          <cell r="F502">
            <v>43928</v>
          </cell>
          <cell r="G502" t="str">
            <v>Jelenia Góra</v>
          </cell>
          <cell r="H502" t="str">
            <v>m. Jelenia Góra</v>
          </cell>
          <cell r="K502">
            <v>1</v>
          </cell>
          <cell r="L502">
            <v>1</v>
          </cell>
          <cell r="M502">
            <v>1</v>
          </cell>
          <cell r="N502">
            <v>7</v>
          </cell>
        </row>
        <row r="503">
          <cell r="F503">
            <v>43928</v>
          </cell>
          <cell r="G503" t="str">
            <v>Jelenia Góra</v>
          </cell>
          <cell r="H503" t="str">
            <v>m. Jelenia Góra</v>
          </cell>
          <cell r="K503">
            <v>1</v>
          </cell>
          <cell r="L503">
            <v>1</v>
          </cell>
          <cell r="M503">
            <v>2</v>
          </cell>
          <cell r="N503">
            <v>5</v>
          </cell>
        </row>
        <row r="504">
          <cell r="F504">
            <v>43928</v>
          </cell>
          <cell r="G504" t="str">
            <v>Jelenia Góra</v>
          </cell>
          <cell r="H504" t="str">
            <v>m. Jelenia Góra</v>
          </cell>
          <cell r="K504">
            <v>1</v>
          </cell>
          <cell r="L504">
            <v>1</v>
          </cell>
          <cell r="M504">
            <v>2</v>
          </cell>
          <cell r="N504">
            <v>3</v>
          </cell>
        </row>
        <row r="505">
          <cell r="F505">
            <v>43928</v>
          </cell>
          <cell r="G505" t="str">
            <v>Kudowa-Zdrój</v>
          </cell>
          <cell r="H505" t="str">
            <v>kłodzki</v>
          </cell>
          <cell r="K505">
            <v>1</v>
          </cell>
          <cell r="L505">
            <v>12</v>
          </cell>
          <cell r="M505">
            <v>2</v>
          </cell>
          <cell r="N505">
            <v>6</v>
          </cell>
        </row>
        <row r="506">
          <cell r="F506">
            <v>43928</v>
          </cell>
          <cell r="G506" t="str">
            <v>Kudowa-Zdrój</v>
          </cell>
          <cell r="H506" t="str">
            <v>kłodzki</v>
          </cell>
          <cell r="K506">
            <v>1</v>
          </cell>
          <cell r="L506">
            <v>12</v>
          </cell>
          <cell r="M506">
            <v>2</v>
          </cell>
          <cell r="N506">
            <v>5</v>
          </cell>
        </row>
        <row r="507">
          <cell r="F507">
            <v>43928</v>
          </cell>
          <cell r="G507" t="str">
            <v>Wołów</v>
          </cell>
          <cell r="H507" t="str">
            <v>wołowski</v>
          </cell>
          <cell r="K507">
            <v>1</v>
          </cell>
          <cell r="L507">
            <v>26</v>
          </cell>
          <cell r="M507">
            <v>2</v>
          </cell>
          <cell r="N507">
            <v>3</v>
          </cell>
        </row>
        <row r="508">
          <cell r="F508">
            <v>43928</v>
          </cell>
          <cell r="G508" t="str">
            <v>Wrocław</v>
          </cell>
          <cell r="H508" t="str">
            <v>m. Wrocław</v>
          </cell>
          <cell r="K508">
            <v>1</v>
          </cell>
          <cell r="L508">
            <v>4</v>
          </cell>
          <cell r="M508">
            <v>1</v>
          </cell>
          <cell r="N508">
            <v>5</v>
          </cell>
        </row>
        <row r="509">
          <cell r="F509">
            <v>43928</v>
          </cell>
          <cell r="G509" t="str">
            <v>Jaworek</v>
          </cell>
          <cell r="H509" t="str">
            <v>ząbkowicki</v>
          </cell>
          <cell r="K509">
            <v>1</v>
          </cell>
          <cell r="L509">
            <v>28</v>
          </cell>
          <cell r="M509">
            <v>2</v>
          </cell>
          <cell r="N509">
            <v>4</v>
          </cell>
        </row>
        <row r="510">
          <cell r="F510">
            <v>43928</v>
          </cell>
          <cell r="G510" t="str">
            <v>Cieszków</v>
          </cell>
          <cell r="H510" t="str">
            <v>milicki</v>
          </cell>
          <cell r="K510">
            <v>1</v>
          </cell>
          <cell r="L510">
            <v>17</v>
          </cell>
          <cell r="M510">
            <v>2</v>
          </cell>
          <cell r="N510">
            <v>3</v>
          </cell>
        </row>
        <row r="511">
          <cell r="F511">
            <v>43928</v>
          </cell>
          <cell r="G511" t="str">
            <v>Cieszków</v>
          </cell>
          <cell r="H511" t="str">
            <v>milicki</v>
          </cell>
          <cell r="K511">
            <v>1</v>
          </cell>
          <cell r="L511">
            <v>17</v>
          </cell>
          <cell r="M511">
            <v>1</v>
          </cell>
          <cell r="N511">
            <v>6</v>
          </cell>
        </row>
        <row r="512">
          <cell r="F512">
            <v>43928</v>
          </cell>
          <cell r="G512" t="str">
            <v>Wińsko</v>
          </cell>
          <cell r="H512" t="str">
            <v>wołowski</v>
          </cell>
          <cell r="K512">
            <v>1</v>
          </cell>
          <cell r="L512">
            <v>26</v>
          </cell>
          <cell r="M512">
            <v>1</v>
          </cell>
          <cell r="N512">
            <v>6</v>
          </cell>
        </row>
        <row r="513">
          <cell r="F513">
            <v>43967</v>
          </cell>
          <cell r="G513" t="str">
            <v>Kaszyce Milickie</v>
          </cell>
          <cell r="H513" t="str">
            <v>trzebnicki</v>
          </cell>
          <cell r="K513">
            <v>1</v>
          </cell>
          <cell r="L513">
            <v>24</v>
          </cell>
          <cell r="M513">
            <v>1</v>
          </cell>
          <cell r="N513">
            <v>6</v>
          </cell>
        </row>
        <row r="514">
          <cell r="F514">
            <v>43928</v>
          </cell>
          <cell r="G514" t="str">
            <v>Osiek</v>
          </cell>
          <cell r="H514" t="str">
            <v>oławski</v>
          </cell>
          <cell r="K514">
            <v>1</v>
          </cell>
          <cell r="L514">
            <v>19</v>
          </cell>
          <cell r="M514">
            <v>1</v>
          </cell>
          <cell r="N514">
            <v>7</v>
          </cell>
        </row>
        <row r="515">
          <cell r="F515">
            <v>43928</v>
          </cell>
          <cell r="G515" t="str">
            <v>Wrocław</v>
          </cell>
          <cell r="H515" t="str">
            <v>m. Wrocław</v>
          </cell>
          <cell r="L515">
            <v>4</v>
          </cell>
          <cell r="M515">
            <v>2</v>
          </cell>
          <cell r="N515">
            <v>7</v>
          </cell>
        </row>
        <row r="516">
          <cell r="F516">
            <v>43928</v>
          </cell>
          <cell r="G516" t="str">
            <v>Trzebnica</v>
          </cell>
          <cell r="H516" t="str">
            <v>trzebnicki</v>
          </cell>
          <cell r="K516">
            <v>1</v>
          </cell>
          <cell r="L516">
            <v>24</v>
          </cell>
          <cell r="M516">
            <v>2</v>
          </cell>
          <cell r="N516">
            <v>6</v>
          </cell>
        </row>
        <row r="517">
          <cell r="F517">
            <v>43928</v>
          </cell>
          <cell r="G517" t="str">
            <v>Wrocław</v>
          </cell>
          <cell r="H517" t="str">
            <v>m. Wrocław</v>
          </cell>
          <cell r="L517">
            <v>4</v>
          </cell>
          <cell r="M517">
            <v>2</v>
          </cell>
          <cell r="N517">
            <v>7</v>
          </cell>
        </row>
        <row r="518">
          <cell r="F518">
            <v>43928</v>
          </cell>
          <cell r="G518" t="str">
            <v>Wrocław</v>
          </cell>
          <cell r="H518" t="str">
            <v>m. Wrocław</v>
          </cell>
          <cell r="L518">
            <v>4</v>
          </cell>
          <cell r="M518">
            <v>1</v>
          </cell>
          <cell r="N518">
            <v>7</v>
          </cell>
        </row>
        <row r="519">
          <cell r="F519">
            <v>43928</v>
          </cell>
          <cell r="G519" t="str">
            <v>Wrocław</v>
          </cell>
          <cell r="H519" t="str">
            <v>m. Wrocław</v>
          </cell>
          <cell r="K519">
            <v>1</v>
          </cell>
          <cell r="L519">
            <v>4</v>
          </cell>
          <cell r="M519">
            <v>2</v>
          </cell>
          <cell r="N519">
            <v>7</v>
          </cell>
        </row>
        <row r="520">
          <cell r="F520">
            <v>43928</v>
          </cell>
          <cell r="G520" t="str">
            <v>Wrocław</v>
          </cell>
          <cell r="H520" t="str">
            <v>m. Wrocław</v>
          </cell>
          <cell r="K520">
            <v>2</v>
          </cell>
          <cell r="L520">
            <v>4</v>
          </cell>
          <cell r="M520">
            <v>1</v>
          </cell>
          <cell r="N520">
            <v>7</v>
          </cell>
        </row>
        <row r="521">
          <cell r="F521">
            <v>43928</v>
          </cell>
          <cell r="G521" t="str">
            <v>Wrocław</v>
          </cell>
          <cell r="H521" t="str">
            <v>m. Wrocław</v>
          </cell>
          <cell r="L521">
            <v>4</v>
          </cell>
          <cell r="M521">
            <v>2</v>
          </cell>
          <cell r="N521">
            <v>7</v>
          </cell>
        </row>
        <row r="522">
          <cell r="F522">
            <v>43928</v>
          </cell>
          <cell r="G522" t="str">
            <v>Lubin</v>
          </cell>
          <cell r="H522" t="str">
            <v>lubiński</v>
          </cell>
          <cell r="K522">
            <v>1</v>
          </cell>
          <cell r="L522">
            <v>15</v>
          </cell>
          <cell r="M522">
            <v>2</v>
          </cell>
          <cell r="N522">
            <v>4</v>
          </cell>
        </row>
        <row r="523">
          <cell r="F523">
            <v>43928</v>
          </cell>
          <cell r="G523" t="str">
            <v>Mierzwin</v>
          </cell>
          <cell r="H523" t="str">
            <v>bolesławiecki</v>
          </cell>
          <cell r="K523">
            <v>1</v>
          </cell>
          <cell r="L523">
            <v>5</v>
          </cell>
          <cell r="M523">
            <v>2</v>
          </cell>
          <cell r="N523">
            <v>6</v>
          </cell>
        </row>
        <row r="524">
          <cell r="F524">
            <v>43950</v>
          </cell>
          <cell r="G524" t="str">
            <v>Góra</v>
          </cell>
          <cell r="H524" t="str">
            <v>górowski</v>
          </cell>
          <cell r="K524">
            <v>1</v>
          </cell>
          <cell r="L524">
            <v>8</v>
          </cell>
          <cell r="M524">
            <v>1</v>
          </cell>
          <cell r="N524">
            <v>7</v>
          </cell>
        </row>
        <row r="525">
          <cell r="F525">
            <v>43929</v>
          </cell>
          <cell r="G525" t="str">
            <v>Świerki</v>
          </cell>
          <cell r="H525" t="str">
            <v>kłodzki</v>
          </cell>
          <cell r="K525">
            <v>1</v>
          </cell>
          <cell r="L525">
            <v>12</v>
          </cell>
          <cell r="M525">
            <v>2</v>
          </cell>
          <cell r="N525">
            <v>5</v>
          </cell>
        </row>
        <row r="526">
          <cell r="F526">
            <v>43929</v>
          </cell>
          <cell r="G526" t="str">
            <v>Wrocław</v>
          </cell>
          <cell r="H526" t="str">
            <v>m. Wrocław</v>
          </cell>
          <cell r="K526">
            <v>1</v>
          </cell>
          <cell r="L526">
            <v>4</v>
          </cell>
          <cell r="M526">
            <v>1</v>
          </cell>
          <cell r="N526">
            <v>4</v>
          </cell>
        </row>
        <row r="527">
          <cell r="F527">
            <v>43929</v>
          </cell>
          <cell r="G527" t="str">
            <v>Jelenia Góra</v>
          </cell>
          <cell r="H527" t="str">
            <v>m. Jelenia Góra</v>
          </cell>
          <cell r="K527">
            <v>1</v>
          </cell>
          <cell r="L527">
            <v>1</v>
          </cell>
          <cell r="M527">
            <v>2</v>
          </cell>
          <cell r="N527">
            <v>6</v>
          </cell>
        </row>
        <row r="528">
          <cell r="F528">
            <v>43929</v>
          </cell>
          <cell r="G528" t="str">
            <v>Jelenia Góra</v>
          </cell>
          <cell r="H528" t="str">
            <v>m. Jelenia Góra</v>
          </cell>
          <cell r="K528">
            <v>1</v>
          </cell>
          <cell r="L528">
            <v>1</v>
          </cell>
          <cell r="M528">
            <v>1</v>
          </cell>
          <cell r="N528">
            <v>4</v>
          </cell>
        </row>
        <row r="529">
          <cell r="F529">
            <v>43929</v>
          </cell>
          <cell r="G529" t="str">
            <v>Jelenia Góra</v>
          </cell>
          <cell r="H529" t="str">
            <v>m. Jelenia Góra</v>
          </cell>
          <cell r="K529">
            <v>1</v>
          </cell>
          <cell r="L529">
            <v>1</v>
          </cell>
          <cell r="M529">
            <v>1</v>
          </cell>
          <cell r="N529">
            <v>6</v>
          </cell>
        </row>
        <row r="530">
          <cell r="F530">
            <v>43929</v>
          </cell>
          <cell r="G530" t="str">
            <v>Wojcieszów</v>
          </cell>
          <cell r="H530" t="str">
            <v>złotoryjski</v>
          </cell>
          <cell r="K530">
            <v>1</v>
          </cell>
          <cell r="L530">
            <v>30</v>
          </cell>
          <cell r="M530">
            <v>2</v>
          </cell>
          <cell r="N530">
            <v>6</v>
          </cell>
        </row>
        <row r="531">
          <cell r="F531">
            <v>43929</v>
          </cell>
          <cell r="G531" t="str">
            <v>Jelenia Góra</v>
          </cell>
          <cell r="H531" t="str">
            <v>m. Jelenia Góra</v>
          </cell>
          <cell r="K531">
            <v>1</v>
          </cell>
          <cell r="L531">
            <v>1</v>
          </cell>
          <cell r="M531">
            <v>2</v>
          </cell>
          <cell r="N531">
            <v>3</v>
          </cell>
        </row>
        <row r="532">
          <cell r="F532">
            <v>43929</v>
          </cell>
          <cell r="G532" t="str">
            <v>Wrocław</v>
          </cell>
          <cell r="H532" t="str">
            <v>m. Wrocław</v>
          </cell>
          <cell r="K532">
            <v>1</v>
          </cell>
          <cell r="L532">
            <v>4</v>
          </cell>
          <cell r="M532">
            <v>1</v>
          </cell>
          <cell r="N532">
            <v>6</v>
          </cell>
        </row>
        <row r="533">
          <cell r="F533">
            <v>43942</v>
          </cell>
          <cell r="G533" t="str">
            <v>Księginice</v>
          </cell>
          <cell r="H533" t="str">
            <v>trzebnicki</v>
          </cell>
          <cell r="K533">
            <v>1</v>
          </cell>
          <cell r="L533">
            <v>24</v>
          </cell>
          <cell r="M533">
            <v>1</v>
          </cell>
          <cell r="N533">
            <v>6</v>
          </cell>
        </row>
        <row r="534">
          <cell r="F534">
            <v>43929</v>
          </cell>
          <cell r="G534" t="str">
            <v>Wrocław</v>
          </cell>
          <cell r="H534" t="str">
            <v>m. Wrocław</v>
          </cell>
          <cell r="K534">
            <v>1</v>
          </cell>
          <cell r="L534">
            <v>4</v>
          </cell>
          <cell r="M534">
            <v>2</v>
          </cell>
          <cell r="N534">
            <v>4</v>
          </cell>
        </row>
        <row r="535">
          <cell r="F535">
            <v>43929</v>
          </cell>
          <cell r="G535" t="str">
            <v>Lądek Zdrój</v>
          </cell>
          <cell r="H535" t="str">
            <v>kłodzki</v>
          </cell>
          <cell r="K535">
            <v>1</v>
          </cell>
          <cell r="L535">
            <v>12</v>
          </cell>
          <cell r="M535">
            <v>2</v>
          </cell>
          <cell r="N535">
            <v>6</v>
          </cell>
        </row>
        <row r="536">
          <cell r="F536">
            <v>43913</v>
          </cell>
          <cell r="G536" t="str">
            <v>Kiełczów</v>
          </cell>
          <cell r="H536" t="str">
            <v>wrocławski</v>
          </cell>
          <cell r="K536">
            <v>1</v>
          </cell>
          <cell r="L536">
            <v>27</v>
          </cell>
          <cell r="M536">
            <v>2</v>
          </cell>
          <cell r="N536">
            <v>5</v>
          </cell>
        </row>
        <row r="537">
          <cell r="F537">
            <v>43929</v>
          </cell>
          <cell r="G537" t="str">
            <v>Żórawina</v>
          </cell>
          <cell r="H537" t="str">
            <v>wrocławski</v>
          </cell>
          <cell r="L537">
            <v>27</v>
          </cell>
          <cell r="M537">
            <v>1</v>
          </cell>
          <cell r="N537">
            <v>6</v>
          </cell>
        </row>
        <row r="538">
          <cell r="F538">
            <v>43929</v>
          </cell>
          <cell r="G538" t="str">
            <v>Ratowice</v>
          </cell>
          <cell r="H538" t="str">
            <v>wrocławski</v>
          </cell>
          <cell r="K538">
            <v>1</v>
          </cell>
          <cell r="L538">
            <v>27</v>
          </cell>
          <cell r="M538">
            <v>2</v>
          </cell>
          <cell r="N538">
            <v>1</v>
          </cell>
        </row>
        <row r="539">
          <cell r="F539">
            <v>43929</v>
          </cell>
          <cell r="G539" t="str">
            <v>Ratowice</v>
          </cell>
          <cell r="H539" t="str">
            <v>wrocławski</v>
          </cell>
          <cell r="K539">
            <v>1</v>
          </cell>
          <cell r="L539">
            <v>27</v>
          </cell>
          <cell r="M539">
            <v>1</v>
          </cell>
          <cell r="N539">
            <v>2</v>
          </cell>
        </row>
        <row r="540">
          <cell r="F540">
            <v>43929</v>
          </cell>
          <cell r="G540" t="str">
            <v>Jelenia Góra</v>
          </cell>
          <cell r="H540" t="str">
            <v>m. Jelenia Góra</v>
          </cell>
          <cell r="K540">
            <v>1</v>
          </cell>
          <cell r="L540">
            <v>1</v>
          </cell>
          <cell r="M540">
            <v>1</v>
          </cell>
          <cell r="N540">
            <v>3</v>
          </cell>
        </row>
        <row r="541">
          <cell r="F541">
            <v>43924</v>
          </cell>
          <cell r="G541" t="str">
            <v>Wisznia Mała</v>
          </cell>
          <cell r="H541" t="str">
            <v>trzebnicki</v>
          </cell>
          <cell r="K541">
            <v>1</v>
          </cell>
          <cell r="L541">
            <v>24</v>
          </cell>
          <cell r="M541">
            <v>1</v>
          </cell>
          <cell r="N541">
            <v>5</v>
          </cell>
        </row>
        <row r="542">
          <cell r="F542">
            <v>43929</v>
          </cell>
          <cell r="G542" t="str">
            <v>Dobroszyce</v>
          </cell>
          <cell r="H542" t="str">
            <v>oleśnicki</v>
          </cell>
          <cell r="K542">
            <v>2</v>
          </cell>
          <cell r="L542">
            <v>18</v>
          </cell>
          <cell r="M542">
            <v>1</v>
          </cell>
          <cell r="N542">
            <v>7</v>
          </cell>
        </row>
        <row r="543">
          <cell r="F543">
            <v>43929</v>
          </cell>
          <cell r="G543" t="str">
            <v>Pieszyce</v>
          </cell>
          <cell r="H543" t="str">
            <v>dzierżoniowski</v>
          </cell>
          <cell r="K543">
            <v>1</v>
          </cell>
          <cell r="L543">
            <v>6</v>
          </cell>
          <cell r="M543">
            <v>1</v>
          </cell>
          <cell r="N543">
            <v>5</v>
          </cell>
        </row>
        <row r="544">
          <cell r="F544">
            <v>43929</v>
          </cell>
          <cell r="G544" t="str">
            <v>Pieszyce</v>
          </cell>
          <cell r="H544" t="str">
            <v>dzierżoniowski</v>
          </cell>
          <cell r="K544">
            <v>1</v>
          </cell>
          <cell r="L544">
            <v>6</v>
          </cell>
          <cell r="M544">
            <v>2</v>
          </cell>
          <cell r="N544">
            <v>5</v>
          </cell>
        </row>
        <row r="545">
          <cell r="F545">
            <v>43929</v>
          </cell>
          <cell r="G545" t="str">
            <v>Pieszyce</v>
          </cell>
          <cell r="H545" t="str">
            <v>dzierżoniowski</v>
          </cell>
          <cell r="K545">
            <v>1</v>
          </cell>
          <cell r="L545">
            <v>6</v>
          </cell>
          <cell r="M545">
            <v>2</v>
          </cell>
          <cell r="N545">
            <v>5</v>
          </cell>
        </row>
        <row r="546">
          <cell r="F546">
            <v>43929</v>
          </cell>
          <cell r="G546" t="str">
            <v>Smolec</v>
          </cell>
          <cell r="H546" t="str">
            <v>wrocławski</v>
          </cell>
          <cell r="I546" t="str">
            <v>WSK Weigla</v>
          </cell>
          <cell r="L546">
            <v>27</v>
          </cell>
          <cell r="M546">
            <v>2</v>
          </cell>
          <cell r="N546">
            <v>7</v>
          </cell>
        </row>
        <row r="547">
          <cell r="F547">
            <v>43929</v>
          </cell>
          <cell r="G547" t="str">
            <v>Oława</v>
          </cell>
          <cell r="H547" t="str">
            <v>oławski</v>
          </cell>
          <cell r="K547">
            <v>1</v>
          </cell>
          <cell r="L547">
            <v>19</v>
          </cell>
          <cell r="M547">
            <v>2</v>
          </cell>
          <cell r="N547">
            <v>6</v>
          </cell>
        </row>
        <row r="548">
          <cell r="F548">
            <v>43929</v>
          </cell>
          <cell r="G548" t="str">
            <v>Kudowa Zdrój</v>
          </cell>
          <cell r="H548" t="str">
            <v>kłodzki</v>
          </cell>
          <cell r="K548">
            <v>1</v>
          </cell>
          <cell r="L548">
            <v>12</v>
          </cell>
          <cell r="M548">
            <v>2</v>
          </cell>
          <cell r="N548">
            <v>5</v>
          </cell>
        </row>
        <row r="549">
          <cell r="F549">
            <v>43929</v>
          </cell>
          <cell r="G549" t="str">
            <v>Kondratowice</v>
          </cell>
          <cell r="H549" t="str">
            <v>strzeliński</v>
          </cell>
          <cell r="K549">
            <v>1</v>
          </cell>
          <cell r="L549">
            <v>21</v>
          </cell>
          <cell r="M549">
            <v>1</v>
          </cell>
          <cell r="N549">
            <v>6</v>
          </cell>
        </row>
        <row r="550">
          <cell r="F550">
            <v>43930</v>
          </cell>
          <cell r="H550" t="str">
            <v>m. Jelenia Góra</v>
          </cell>
          <cell r="I550" t="str">
            <v>ZOL Jelenia Góra</v>
          </cell>
          <cell r="K550">
            <v>1</v>
          </cell>
          <cell r="L550">
            <v>1</v>
          </cell>
          <cell r="M550">
            <v>2</v>
          </cell>
          <cell r="N550">
            <v>7</v>
          </cell>
        </row>
        <row r="551">
          <cell r="F551">
            <v>43930</v>
          </cell>
          <cell r="G551" t="str">
            <v>Borów</v>
          </cell>
          <cell r="H551" t="str">
            <v>strzeliński</v>
          </cell>
          <cell r="L551">
            <v>21</v>
          </cell>
          <cell r="M551">
            <v>1</v>
          </cell>
          <cell r="N551">
            <v>5</v>
          </cell>
        </row>
        <row r="552">
          <cell r="F552">
            <v>43930</v>
          </cell>
          <cell r="G552" t="str">
            <v>Strzelin</v>
          </cell>
          <cell r="H552" t="str">
            <v>strzeliński</v>
          </cell>
          <cell r="K552">
            <v>1</v>
          </cell>
          <cell r="L552">
            <v>21</v>
          </cell>
          <cell r="M552">
            <v>2</v>
          </cell>
          <cell r="N552">
            <v>7</v>
          </cell>
        </row>
        <row r="553">
          <cell r="F553">
            <v>43930</v>
          </cell>
          <cell r="G553" t="str">
            <v>Strzelin</v>
          </cell>
          <cell r="H553" t="str">
            <v>strzeliński</v>
          </cell>
          <cell r="K553">
            <v>1</v>
          </cell>
          <cell r="L553">
            <v>21</v>
          </cell>
          <cell r="M553">
            <v>1</v>
          </cell>
          <cell r="N553">
            <v>5</v>
          </cell>
        </row>
        <row r="554">
          <cell r="F554">
            <v>43930</v>
          </cell>
          <cell r="G554" t="str">
            <v>Góra</v>
          </cell>
          <cell r="H554" t="str">
            <v>górowski</v>
          </cell>
          <cell r="K554">
            <v>1</v>
          </cell>
          <cell r="L554">
            <v>8</v>
          </cell>
          <cell r="M554">
            <v>2</v>
          </cell>
          <cell r="N554">
            <v>4</v>
          </cell>
        </row>
        <row r="555">
          <cell r="F555">
            <v>43930</v>
          </cell>
          <cell r="G555" t="str">
            <v>Nowa Ruda</v>
          </cell>
          <cell r="H555" t="str">
            <v>kłodzki</v>
          </cell>
          <cell r="K555">
            <v>1</v>
          </cell>
          <cell r="L555">
            <v>12</v>
          </cell>
          <cell r="M555">
            <v>1</v>
          </cell>
          <cell r="N555">
            <v>7</v>
          </cell>
        </row>
        <row r="556">
          <cell r="F556">
            <v>43930</v>
          </cell>
          <cell r="H556" t="str">
            <v>m. Jelenia Góra</v>
          </cell>
          <cell r="I556" t="str">
            <v>ZOL Jelenia Góra</v>
          </cell>
          <cell r="K556">
            <v>1</v>
          </cell>
          <cell r="L556">
            <v>1</v>
          </cell>
          <cell r="M556">
            <v>2</v>
          </cell>
          <cell r="N556">
            <v>7</v>
          </cell>
        </row>
        <row r="557">
          <cell r="F557">
            <v>43930</v>
          </cell>
          <cell r="G557" t="str">
            <v>Jeżów Sudecki</v>
          </cell>
          <cell r="H557" t="str">
            <v>jeleniogórski</v>
          </cell>
          <cell r="K557">
            <v>1</v>
          </cell>
          <cell r="L557">
            <v>10</v>
          </cell>
          <cell r="M557">
            <v>2</v>
          </cell>
          <cell r="N557">
            <v>5</v>
          </cell>
        </row>
        <row r="558">
          <cell r="F558">
            <v>43930</v>
          </cell>
          <cell r="G558" t="str">
            <v>Karpniki</v>
          </cell>
          <cell r="H558" t="str">
            <v>m. Jelenia Góra</v>
          </cell>
          <cell r="I558" t="str">
            <v>ZOL Jelenia Góra</v>
          </cell>
          <cell r="K558">
            <v>1</v>
          </cell>
          <cell r="L558">
            <v>1</v>
          </cell>
          <cell r="M558">
            <v>1</v>
          </cell>
          <cell r="N558">
            <v>7</v>
          </cell>
        </row>
        <row r="559">
          <cell r="F559">
            <v>43930</v>
          </cell>
          <cell r="G559" t="str">
            <v>Jeżów Sudecki</v>
          </cell>
          <cell r="H559" t="str">
            <v>jeleniogórski</v>
          </cell>
          <cell r="K559">
            <v>1</v>
          </cell>
          <cell r="L559">
            <v>10</v>
          </cell>
          <cell r="M559">
            <v>2</v>
          </cell>
          <cell r="N559">
            <v>4</v>
          </cell>
        </row>
        <row r="560">
          <cell r="F560">
            <v>43930</v>
          </cell>
          <cell r="G560" t="str">
            <v>Piechowice</v>
          </cell>
          <cell r="H560" t="str">
            <v>m. Jelenia Góra</v>
          </cell>
          <cell r="I560" t="str">
            <v>ZOL Jelenia Góra</v>
          </cell>
          <cell r="K560">
            <v>1</v>
          </cell>
          <cell r="L560">
            <v>1</v>
          </cell>
          <cell r="M560">
            <v>2</v>
          </cell>
          <cell r="N560">
            <v>7</v>
          </cell>
        </row>
        <row r="561">
          <cell r="F561">
            <v>43930</v>
          </cell>
          <cell r="G561" t="str">
            <v>Lądek-Zdrój</v>
          </cell>
          <cell r="H561" t="str">
            <v>kłodzki</v>
          </cell>
          <cell r="K561">
            <v>1</v>
          </cell>
          <cell r="L561">
            <v>12</v>
          </cell>
          <cell r="M561">
            <v>1</v>
          </cell>
          <cell r="N561">
            <v>7</v>
          </cell>
        </row>
        <row r="562">
          <cell r="F562">
            <v>43930</v>
          </cell>
          <cell r="G562" t="str">
            <v>Lubin</v>
          </cell>
          <cell r="H562" t="str">
            <v>lubiński</v>
          </cell>
          <cell r="K562">
            <v>1</v>
          </cell>
          <cell r="L562">
            <v>15</v>
          </cell>
          <cell r="M562">
            <v>1</v>
          </cell>
          <cell r="N562">
            <v>3</v>
          </cell>
        </row>
        <row r="563">
          <cell r="F563">
            <v>43930</v>
          </cell>
          <cell r="G563" t="str">
            <v>Jelenia Góra</v>
          </cell>
          <cell r="H563" t="str">
            <v>m. Jelenia Góra</v>
          </cell>
          <cell r="K563">
            <v>1</v>
          </cell>
          <cell r="L563">
            <v>1</v>
          </cell>
          <cell r="M563">
            <v>2</v>
          </cell>
          <cell r="N563">
            <v>5</v>
          </cell>
        </row>
        <row r="564">
          <cell r="F564">
            <v>43930</v>
          </cell>
          <cell r="G564" t="str">
            <v>Wrocław</v>
          </cell>
          <cell r="H564" t="str">
            <v>m. Wrocław</v>
          </cell>
          <cell r="K564">
            <v>1</v>
          </cell>
          <cell r="L564">
            <v>4</v>
          </cell>
          <cell r="M564">
            <v>2</v>
          </cell>
          <cell r="N564">
            <v>3</v>
          </cell>
        </row>
        <row r="565">
          <cell r="F565">
            <v>43930</v>
          </cell>
          <cell r="G565" t="str">
            <v>Wrocław</v>
          </cell>
          <cell r="H565" t="str">
            <v>m. Wrocław</v>
          </cell>
          <cell r="K565">
            <v>1</v>
          </cell>
          <cell r="L565">
            <v>4</v>
          </cell>
          <cell r="M565">
            <v>2</v>
          </cell>
          <cell r="N565">
            <v>5</v>
          </cell>
        </row>
        <row r="566">
          <cell r="F566">
            <v>43930</v>
          </cell>
          <cell r="G566" t="str">
            <v>Jelenia Góra</v>
          </cell>
          <cell r="H566" t="str">
            <v>m. Jelenia Góra</v>
          </cell>
          <cell r="K566">
            <v>2</v>
          </cell>
          <cell r="L566">
            <v>1</v>
          </cell>
          <cell r="M566">
            <v>2</v>
          </cell>
          <cell r="N566">
            <v>7</v>
          </cell>
        </row>
        <row r="567">
          <cell r="F567">
            <v>43930</v>
          </cell>
          <cell r="G567" t="str">
            <v>Pieszyce</v>
          </cell>
          <cell r="H567" t="str">
            <v>dzierżoniowski</v>
          </cell>
          <cell r="K567">
            <v>1</v>
          </cell>
          <cell r="L567">
            <v>6</v>
          </cell>
          <cell r="M567">
            <v>1</v>
          </cell>
          <cell r="N567">
            <v>6</v>
          </cell>
        </row>
        <row r="568">
          <cell r="F568">
            <v>43930</v>
          </cell>
          <cell r="G568" t="str">
            <v>Łomnica</v>
          </cell>
          <cell r="H568" t="str">
            <v>jeleniogórski</v>
          </cell>
          <cell r="K568">
            <v>1</v>
          </cell>
          <cell r="L568">
            <v>10</v>
          </cell>
          <cell r="M568">
            <v>2</v>
          </cell>
          <cell r="N568">
            <v>5</v>
          </cell>
        </row>
        <row r="569">
          <cell r="F569">
            <v>43930</v>
          </cell>
          <cell r="G569" t="str">
            <v>Jelenia Góra</v>
          </cell>
          <cell r="H569" t="str">
            <v>m. Jelenia Góra</v>
          </cell>
          <cell r="K569">
            <v>1</v>
          </cell>
          <cell r="L569">
            <v>1</v>
          </cell>
          <cell r="M569">
            <v>2</v>
          </cell>
          <cell r="N569">
            <v>5</v>
          </cell>
        </row>
        <row r="570">
          <cell r="F570">
            <v>43930</v>
          </cell>
          <cell r="G570" t="str">
            <v>Piechowice</v>
          </cell>
          <cell r="H570" t="str">
            <v>m. Jelenia Góra</v>
          </cell>
          <cell r="I570" t="str">
            <v>ZOL Jelenia Góra</v>
          </cell>
          <cell r="K570">
            <v>1</v>
          </cell>
          <cell r="L570">
            <v>1</v>
          </cell>
          <cell r="M570">
            <v>2</v>
          </cell>
          <cell r="N570">
            <v>7</v>
          </cell>
        </row>
        <row r="571">
          <cell r="F571">
            <v>43930</v>
          </cell>
          <cell r="G571" t="str">
            <v>Jelenia Góra</v>
          </cell>
          <cell r="H571" t="str">
            <v>m. Jelenia Góra</v>
          </cell>
          <cell r="K571">
            <v>1</v>
          </cell>
          <cell r="L571">
            <v>1</v>
          </cell>
          <cell r="M571">
            <v>2</v>
          </cell>
          <cell r="N571">
            <v>6</v>
          </cell>
        </row>
        <row r="572">
          <cell r="F572">
            <v>43930</v>
          </cell>
          <cell r="G572" t="str">
            <v>Jelenia Góra</v>
          </cell>
          <cell r="H572" t="str">
            <v>m. Jelenia Góra</v>
          </cell>
          <cell r="K572">
            <v>1</v>
          </cell>
          <cell r="L572">
            <v>1</v>
          </cell>
          <cell r="M572">
            <v>2</v>
          </cell>
          <cell r="N572">
            <v>6</v>
          </cell>
        </row>
        <row r="573">
          <cell r="F573">
            <v>43930</v>
          </cell>
          <cell r="G573" t="str">
            <v>Lubomierz</v>
          </cell>
          <cell r="H573" t="str">
            <v>lwówecki</v>
          </cell>
          <cell r="K573">
            <v>1</v>
          </cell>
          <cell r="L573">
            <v>16</v>
          </cell>
          <cell r="M573">
            <v>2</v>
          </cell>
          <cell r="N573">
            <v>4</v>
          </cell>
        </row>
        <row r="574">
          <cell r="F574">
            <v>43930</v>
          </cell>
          <cell r="G574" t="str">
            <v>Góra</v>
          </cell>
          <cell r="H574" t="str">
            <v>górowski</v>
          </cell>
          <cell r="K574">
            <v>1</v>
          </cell>
          <cell r="L574">
            <v>8</v>
          </cell>
          <cell r="M574">
            <v>1</v>
          </cell>
          <cell r="N574">
            <v>7</v>
          </cell>
        </row>
        <row r="575">
          <cell r="F575">
            <v>43936</v>
          </cell>
          <cell r="G575" t="str">
            <v>Jelenia Góra</v>
          </cell>
          <cell r="H575" t="str">
            <v>m. Jelenia Góra</v>
          </cell>
          <cell r="K575">
            <v>1</v>
          </cell>
          <cell r="L575">
            <v>1</v>
          </cell>
          <cell r="M575">
            <v>2</v>
          </cell>
          <cell r="N575">
            <v>6</v>
          </cell>
        </row>
        <row r="576">
          <cell r="F576">
            <v>43930</v>
          </cell>
          <cell r="G576" t="str">
            <v>Wrocław</v>
          </cell>
          <cell r="H576" t="str">
            <v>m. Wrocław</v>
          </cell>
          <cell r="K576">
            <v>1</v>
          </cell>
          <cell r="L576">
            <v>4</v>
          </cell>
          <cell r="M576">
            <v>1</v>
          </cell>
          <cell r="N576">
            <v>6</v>
          </cell>
        </row>
        <row r="577">
          <cell r="F577">
            <v>43930</v>
          </cell>
          <cell r="G577" t="str">
            <v>Wrocław</v>
          </cell>
          <cell r="H577" t="str">
            <v>m. Wrocław</v>
          </cell>
          <cell r="K577">
            <v>1</v>
          </cell>
          <cell r="L577">
            <v>4</v>
          </cell>
          <cell r="M577">
            <v>2</v>
          </cell>
          <cell r="N577">
            <v>3</v>
          </cell>
        </row>
        <row r="578">
          <cell r="F578">
            <v>43930</v>
          </cell>
          <cell r="G578" t="str">
            <v>Wrocław</v>
          </cell>
          <cell r="H578" t="str">
            <v>m. Wrocław</v>
          </cell>
          <cell r="K578">
            <v>1</v>
          </cell>
          <cell r="L578">
            <v>4</v>
          </cell>
          <cell r="M578">
            <v>2</v>
          </cell>
          <cell r="N578">
            <v>6</v>
          </cell>
        </row>
        <row r="579">
          <cell r="F579">
            <v>43930</v>
          </cell>
          <cell r="G579" t="str">
            <v>Gajków</v>
          </cell>
          <cell r="H579" t="str">
            <v>wrocławski</v>
          </cell>
          <cell r="K579">
            <v>1</v>
          </cell>
          <cell r="L579">
            <v>27</v>
          </cell>
          <cell r="M579">
            <v>1</v>
          </cell>
          <cell r="N579">
            <v>4</v>
          </cell>
        </row>
        <row r="580">
          <cell r="F580">
            <v>43930</v>
          </cell>
          <cell r="H580" t="str">
            <v>jeleniogórski</v>
          </cell>
          <cell r="K580">
            <v>1</v>
          </cell>
          <cell r="L580">
            <v>10</v>
          </cell>
          <cell r="M580">
            <v>2</v>
          </cell>
          <cell r="N580">
            <v>5</v>
          </cell>
        </row>
        <row r="581">
          <cell r="F581">
            <v>43930</v>
          </cell>
          <cell r="G581" t="str">
            <v>Jelenia Góra</v>
          </cell>
          <cell r="H581" t="str">
            <v>m. Jelenia Góra</v>
          </cell>
          <cell r="K581">
            <v>1</v>
          </cell>
          <cell r="L581">
            <v>1</v>
          </cell>
          <cell r="M581">
            <v>2</v>
          </cell>
          <cell r="N581">
            <v>4</v>
          </cell>
        </row>
        <row r="582">
          <cell r="F582">
            <v>43930</v>
          </cell>
          <cell r="G582" t="str">
            <v>Jelenia Góra</v>
          </cell>
          <cell r="H582" t="str">
            <v>m. Jelenia Góra</v>
          </cell>
          <cell r="K582">
            <v>1</v>
          </cell>
          <cell r="L582">
            <v>1</v>
          </cell>
          <cell r="M582">
            <v>2</v>
          </cell>
          <cell r="N582">
            <v>7</v>
          </cell>
        </row>
        <row r="583">
          <cell r="F583">
            <v>43930</v>
          </cell>
          <cell r="G583" t="str">
            <v>Jelenia Góra</v>
          </cell>
          <cell r="H583" t="str">
            <v>m. Jelenia Góra</v>
          </cell>
          <cell r="K583">
            <v>1</v>
          </cell>
          <cell r="L583">
            <v>1</v>
          </cell>
          <cell r="M583">
            <v>2</v>
          </cell>
          <cell r="N583">
            <v>7</v>
          </cell>
        </row>
        <row r="584">
          <cell r="F584">
            <v>43930</v>
          </cell>
          <cell r="G584" t="str">
            <v>Jelenia Góra</v>
          </cell>
          <cell r="H584" t="str">
            <v>m. Jelenia Góra</v>
          </cell>
          <cell r="K584">
            <v>1</v>
          </cell>
          <cell r="L584">
            <v>1</v>
          </cell>
          <cell r="M584">
            <v>2</v>
          </cell>
          <cell r="N584">
            <v>7</v>
          </cell>
        </row>
        <row r="585">
          <cell r="F585">
            <v>43930</v>
          </cell>
          <cell r="G585" t="str">
            <v>Oława</v>
          </cell>
          <cell r="H585" t="str">
            <v>m. Jelenia Góra</v>
          </cell>
          <cell r="I585" t="str">
            <v>ZOL Jelenia Góra</v>
          </cell>
          <cell r="K585">
            <v>1</v>
          </cell>
          <cell r="L585">
            <v>1</v>
          </cell>
          <cell r="M585">
            <v>2</v>
          </cell>
          <cell r="N585">
            <v>7</v>
          </cell>
        </row>
        <row r="586">
          <cell r="F586">
            <v>43930</v>
          </cell>
          <cell r="G586" t="str">
            <v>Jelenia Góra</v>
          </cell>
          <cell r="H586" t="str">
            <v>m. Jelenia Góra</v>
          </cell>
          <cell r="K586">
            <v>2</v>
          </cell>
          <cell r="L586">
            <v>1</v>
          </cell>
          <cell r="M586">
            <v>1</v>
          </cell>
          <cell r="N586">
            <v>7</v>
          </cell>
        </row>
        <row r="587">
          <cell r="F587">
            <v>43930</v>
          </cell>
          <cell r="G587" t="str">
            <v>Jelenia Góra</v>
          </cell>
          <cell r="H587" t="str">
            <v>m. Jelenia Góra</v>
          </cell>
          <cell r="K587">
            <v>2</v>
          </cell>
          <cell r="L587">
            <v>1</v>
          </cell>
          <cell r="M587">
            <v>2</v>
          </cell>
          <cell r="N587">
            <v>7</v>
          </cell>
        </row>
        <row r="588">
          <cell r="F588">
            <v>43930</v>
          </cell>
          <cell r="G588" t="str">
            <v>Jelenia Góra</v>
          </cell>
          <cell r="H588" t="str">
            <v>m. Jelenia Góra</v>
          </cell>
          <cell r="K588">
            <v>1</v>
          </cell>
          <cell r="L588">
            <v>1</v>
          </cell>
          <cell r="M588">
            <v>2</v>
          </cell>
          <cell r="N588">
            <v>7</v>
          </cell>
        </row>
        <row r="589">
          <cell r="F589">
            <v>43930</v>
          </cell>
          <cell r="G589" t="str">
            <v>Jelenia Góra</v>
          </cell>
          <cell r="H589" t="str">
            <v>m. Jelenia Góra</v>
          </cell>
          <cell r="K589">
            <v>2</v>
          </cell>
          <cell r="L589">
            <v>1</v>
          </cell>
          <cell r="M589">
            <v>2</v>
          </cell>
          <cell r="N589">
            <v>7</v>
          </cell>
        </row>
        <row r="590">
          <cell r="F590">
            <v>43930</v>
          </cell>
          <cell r="G590" t="str">
            <v>Jelenia Góra</v>
          </cell>
          <cell r="H590" t="str">
            <v>m. Jelenia Góra</v>
          </cell>
          <cell r="K590">
            <v>1</v>
          </cell>
          <cell r="L590">
            <v>1</v>
          </cell>
          <cell r="M590">
            <v>1</v>
          </cell>
          <cell r="N590">
            <v>6</v>
          </cell>
        </row>
        <row r="591">
          <cell r="F591">
            <v>43930</v>
          </cell>
          <cell r="G591" t="str">
            <v>Jelenia Góra</v>
          </cell>
          <cell r="H591" t="str">
            <v>m. Jelenia Góra</v>
          </cell>
          <cell r="K591">
            <v>2</v>
          </cell>
          <cell r="L591">
            <v>1</v>
          </cell>
          <cell r="M591">
            <v>1</v>
          </cell>
          <cell r="N591">
            <v>7</v>
          </cell>
        </row>
        <row r="592">
          <cell r="F592">
            <v>43930</v>
          </cell>
          <cell r="G592" t="str">
            <v>Jelenia Góra</v>
          </cell>
          <cell r="H592" t="str">
            <v>m. Jelenia Góra</v>
          </cell>
          <cell r="K592">
            <v>1</v>
          </cell>
          <cell r="L592">
            <v>1</v>
          </cell>
          <cell r="M592">
            <v>2</v>
          </cell>
          <cell r="N592">
            <v>6</v>
          </cell>
        </row>
        <row r="593">
          <cell r="F593">
            <v>43930</v>
          </cell>
          <cell r="G593" t="str">
            <v>Jelenia Góra</v>
          </cell>
          <cell r="H593" t="str">
            <v>m. Jelenia Góra</v>
          </cell>
          <cell r="K593">
            <v>1</v>
          </cell>
          <cell r="L593">
            <v>1</v>
          </cell>
          <cell r="M593">
            <v>2</v>
          </cell>
          <cell r="N593">
            <v>5</v>
          </cell>
        </row>
        <row r="594">
          <cell r="F594">
            <v>43930</v>
          </cell>
          <cell r="G594" t="str">
            <v>Jelenia Góra</v>
          </cell>
          <cell r="H594" t="str">
            <v>m. Jelenia Góra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</row>
        <row r="595">
          <cell r="F595">
            <v>43930</v>
          </cell>
          <cell r="G595" t="str">
            <v>Jelenia Góra</v>
          </cell>
          <cell r="H595" t="str">
            <v>m. Jelenia Góra</v>
          </cell>
          <cell r="K595">
            <v>1</v>
          </cell>
          <cell r="L595">
            <v>1</v>
          </cell>
          <cell r="M595">
            <v>2</v>
          </cell>
          <cell r="N595">
            <v>5</v>
          </cell>
        </row>
        <row r="596">
          <cell r="F596">
            <v>43930</v>
          </cell>
          <cell r="G596" t="str">
            <v>Wrocław</v>
          </cell>
          <cell r="H596" t="str">
            <v>m. Jelenia Góra</v>
          </cell>
          <cell r="I596" t="str">
            <v>ZOL Jelenia Góra</v>
          </cell>
          <cell r="K596">
            <v>1</v>
          </cell>
          <cell r="L596">
            <v>1</v>
          </cell>
          <cell r="M596">
            <v>2</v>
          </cell>
          <cell r="N596">
            <v>7</v>
          </cell>
        </row>
        <row r="597">
          <cell r="F597">
            <v>43930</v>
          </cell>
          <cell r="G597" t="str">
            <v>Jelenia Góra</v>
          </cell>
          <cell r="H597" t="str">
            <v>m. Jelenia Góra</v>
          </cell>
          <cell r="K597">
            <v>1</v>
          </cell>
          <cell r="L597">
            <v>1</v>
          </cell>
          <cell r="M597">
            <v>1</v>
          </cell>
          <cell r="N597">
            <v>7</v>
          </cell>
        </row>
        <row r="598">
          <cell r="F598">
            <v>43930</v>
          </cell>
          <cell r="G598" t="str">
            <v>Jelenia Góra</v>
          </cell>
          <cell r="H598" t="str">
            <v>m. Jelenia Góra</v>
          </cell>
          <cell r="K598">
            <v>1</v>
          </cell>
          <cell r="L598">
            <v>1</v>
          </cell>
          <cell r="M598">
            <v>2</v>
          </cell>
          <cell r="N598">
            <v>6</v>
          </cell>
        </row>
        <row r="599">
          <cell r="F599">
            <v>43930</v>
          </cell>
          <cell r="G599" t="str">
            <v>Wleń</v>
          </cell>
          <cell r="H599" t="str">
            <v>lwówecki</v>
          </cell>
          <cell r="K599">
            <v>1</v>
          </cell>
          <cell r="L599">
            <v>16</v>
          </cell>
          <cell r="M599">
            <v>2</v>
          </cell>
          <cell r="N599">
            <v>6</v>
          </cell>
        </row>
        <row r="600">
          <cell r="F600">
            <v>43930</v>
          </cell>
          <cell r="G600" t="str">
            <v>Jelenia Góra</v>
          </cell>
          <cell r="H600" t="str">
            <v>m. Jelenia Góra</v>
          </cell>
          <cell r="K600">
            <v>1</v>
          </cell>
          <cell r="L600">
            <v>1</v>
          </cell>
          <cell r="M600">
            <v>1</v>
          </cell>
          <cell r="N600">
            <v>5</v>
          </cell>
        </row>
        <row r="601">
          <cell r="F601">
            <v>43930</v>
          </cell>
          <cell r="G601" t="str">
            <v>Wrocław</v>
          </cell>
          <cell r="H601" t="str">
            <v>m. Wrocław</v>
          </cell>
          <cell r="K601">
            <v>1</v>
          </cell>
          <cell r="L601">
            <v>4</v>
          </cell>
          <cell r="M601">
            <v>2</v>
          </cell>
          <cell r="N601">
            <v>5</v>
          </cell>
        </row>
        <row r="602">
          <cell r="F602">
            <v>43930</v>
          </cell>
          <cell r="G602" t="str">
            <v>Stradomia Wierzchnia</v>
          </cell>
          <cell r="H602" t="str">
            <v>oleśnicki</v>
          </cell>
          <cell r="K602">
            <v>1</v>
          </cell>
          <cell r="L602">
            <v>18</v>
          </cell>
          <cell r="M602">
            <v>1</v>
          </cell>
          <cell r="N602">
            <v>5</v>
          </cell>
        </row>
        <row r="603">
          <cell r="F603">
            <v>43930</v>
          </cell>
          <cell r="G603" t="str">
            <v>Wrocław</v>
          </cell>
          <cell r="H603" t="str">
            <v>m. Wrocław</v>
          </cell>
          <cell r="K603">
            <v>1</v>
          </cell>
          <cell r="L603">
            <v>4</v>
          </cell>
          <cell r="M603">
            <v>2</v>
          </cell>
          <cell r="N603">
            <v>1</v>
          </cell>
        </row>
        <row r="604">
          <cell r="F604">
            <v>43930</v>
          </cell>
          <cell r="G604" t="str">
            <v>Wrocław</v>
          </cell>
          <cell r="H604" t="str">
            <v>m. Wrocław</v>
          </cell>
          <cell r="K604">
            <v>1</v>
          </cell>
          <cell r="L604">
            <v>4</v>
          </cell>
          <cell r="M604">
            <v>2</v>
          </cell>
          <cell r="N604">
            <v>7</v>
          </cell>
        </row>
        <row r="605">
          <cell r="F605">
            <v>43930</v>
          </cell>
          <cell r="G605" t="str">
            <v>Wałbrzych</v>
          </cell>
          <cell r="H605" t="str">
            <v>m. Wałbrzych</v>
          </cell>
          <cell r="K605">
            <v>1</v>
          </cell>
          <cell r="L605">
            <v>3</v>
          </cell>
          <cell r="M605">
            <v>2</v>
          </cell>
          <cell r="N605">
            <v>6</v>
          </cell>
        </row>
        <row r="606">
          <cell r="F606">
            <v>43930</v>
          </cell>
          <cell r="G606" t="str">
            <v>Wrocław</v>
          </cell>
          <cell r="H606" t="str">
            <v>m. Wrocław</v>
          </cell>
          <cell r="K606">
            <v>1</v>
          </cell>
          <cell r="L606">
            <v>4</v>
          </cell>
          <cell r="M606">
            <v>1</v>
          </cell>
          <cell r="N606">
            <v>3</v>
          </cell>
        </row>
        <row r="607">
          <cell r="F607">
            <v>43930</v>
          </cell>
          <cell r="G607" t="str">
            <v>Piskorzów</v>
          </cell>
          <cell r="H607" t="str">
            <v>dzierżoniowski</v>
          </cell>
          <cell r="K607">
            <v>1</v>
          </cell>
          <cell r="L607">
            <v>6</v>
          </cell>
          <cell r="M607">
            <v>2</v>
          </cell>
          <cell r="N607">
            <v>7</v>
          </cell>
        </row>
        <row r="608">
          <cell r="F608">
            <v>43930</v>
          </cell>
          <cell r="G608" t="str">
            <v>powiat lubański</v>
          </cell>
          <cell r="H608" t="str">
            <v>m. Jelenia Góra</v>
          </cell>
          <cell r="I608" t="str">
            <v>ZOL Jelenia Góra</v>
          </cell>
          <cell r="K608">
            <v>2</v>
          </cell>
          <cell r="L608">
            <v>1</v>
          </cell>
          <cell r="M608">
            <v>2</v>
          </cell>
          <cell r="N608">
            <v>7</v>
          </cell>
        </row>
        <row r="609">
          <cell r="F609">
            <v>43930</v>
          </cell>
          <cell r="G609" t="str">
            <v>powiat lubański</v>
          </cell>
          <cell r="H609" t="str">
            <v>m. Jelenia Góra</v>
          </cell>
          <cell r="I609" t="str">
            <v>ZOL Jelenia Góra</v>
          </cell>
          <cell r="K609">
            <v>1</v>
          </cell>
          <cell r="L609">
            <v>1</v>
          </cell>
          <cell r="M609">
            <v>2</v>
          </cell>
          <cell r="N609">
            <v>6</v>
          </cell>
        </row>
        <row r="610">
          <cell r="F610">
            <v>43930</v>
          </cell>
          <cell r="G610" t="str">
            <v xml:space="preserve">Nysa </v>
          </cell>
          <cell r="H610" t="str">
            <v>m. Jelenia Góra</v>
          </cell>
          <cell r="I610" t="str">
            <v>ZOL Jelenia Góra</v>
          </cell>
          <cell r="K610">
            <v>1</v>
          </cell>
          <cell r="L610">
            <v>1</v>
          </cell>
          <cell r="M610">
            <v>2</v>
          </cell>
          <cell r="N610">
            <v>7</v>
          </cell>
        </row>
        <row r="611">
          <cell r="F611">
            <v>43924</v>
          </cell>
          <cell r="G611" t="str">
            <v>Wisznia Mała</v>
          </cell>
          <cell r="H611" t="str">
            <v>trzebnicki</v>
          </cell>
          <cell r="K611">
            <v>1</v>
          </cell>
          <cell r="L611">
            <v>24</v>
          </cell>
          <cell r="M611">
            <v>2</v>
          </cell>
          <cell r="N611">
            <v>5</v>
          </cell>
        </row>
        <row r="612">
          <cell r="F612">
            <v>43930</v>
          </cell>
          <cell r="G612" t="str">
            <v>Strzelin</v>
          </cell>
          <cell r="H612" t="str">
            <v>strzeliński</v>
          </cell>
          <cell r="K612">
            <v>1</v>
          </cell>
          <cell r="L612">
            <v>21</v>
          </cell>
          <cell r="M612">
            <v>1</v>
          </cell>
          <cell r="N612">
            <v>5</v>
          </cell>
        </row>
        <row r="613">
          <cell r="F613">
            <v>43930</v>
          </cell>
          <cell r="G613" t="str">
            <v>Strzelin</v>
          </cell>
          <cell r="H613" t="str">
            <v>strzeliński</v>
          </cell>
          <cell r="K613">
            <v>1</v>
          </cell>
          <cell r="L613">
            <v>21</v>
          </cell>
          <cell r="M613">
            <v>1</v>
          </cell>
          <cell r="N613">
            <v>6</v>
          </cell>
        </row>
        <row r="614">
          <cell r="F614">
            <v>43930</v>
          </cell>
          <cell r="G614" t="str">
            <v>Wiązów</v>
          </cell>
          <cell r="H614" t="str">
            <v>strzeliński</v>
          </cell>
          <cell r="K614">
            <v>1</v>
          </cell>
          <cell r="L614">
            <v>21</v>
          </cell>
          <cell r="M614">
            <v>2</v>
          </cell>
          <cell r="N614">
            <v>6</v>
          </cell>
        </row>
        <row r="615">
          <cell r="F615">
            <v>43930</v>
          </cell>
          <cell r="G615" t="str">
            <v>Strzelin</v>
          </cell>
          <cell r="H615" t="str">
            <v>strzeliński</v>
          </cell>
          <cell r="K615">
            <v>1</v>
          </cell>
          <cell r="L615">
            <v>21</v>
          </cell>
          <cell r="M615">
            <v>2</v>
          </cell>
          <cell r="N615">
            <v>5</v>
          </cell>
        </row>
        <row r="616">
          <cell r="F616">
            <v>43931</v>
          </cell>
          <cell r="G616" t="str">
            <v>Kuropatnik</v>
          </cell>
          <cell r="H616" t="str">
            <v>strzeliński</v>
          </cell>
          <cell r="K616">
            <v>2</v>
          </cell>
          <cell r="L616">
            <v>21</v>
          </cell>
          <cell r="M616">
            <v>2</v>
          </cell>
          <cell r="N616">
            <v>7</v>
          </cell>
        </row>
        <row r="617">
          <cell r="F617">
            <v>43931</v>
          </cell>
          <cell r="G617" t="str">
            <v>Mysłakowice</v>
          </cell>
          <cell r="H617" t="str">
            <v>jeleniogórski</v>
          </cell>
          <cell r="K617">
            <v>1</v>
          </cell>
          <cell r="L617">
            <v>10</v>
          </cell>
          <cell r="M617">
            <v>1</v>
          </cell>
          <cell r="N617">
            <v>6</v>
          </cell>
        </row>
        <row r="618">
          <cell r="F618">
            <v>43931</v>
          </cell>
          <cell r="G618" t="str">
            <v>Wrocław</v>
          </cell>
          <cell r="H618" t="str">
            <v>m. Wrocław</v>
          </cell>
          <cell r="K618">
            <v>1</v>
          </cell>
          <cell r="L618">
            <v>4</v>
          </cell>
          <cell r="M618">
            <v>2</v>
          </cell>
          <cell r="N618">
            <v>7</v>
          </cell>
        </row>
        <row r="619">
          <cell r="F619">
            <v>43931</v>
          </cell>
          <cell r="G619" t="str">
            <v>Wrocław</v>
          </cell>
          <cell r="H619" t="str">
            <v>m. Wrocław</v>
          </cell>
          <cell r="L619">
            <v>4</v>
          </cell>
          <cell r="M619">
            <v>2</v>
          </cell>
          <cell r="N619">
            <v>7</v>
          </cell>
        </row>
        <row r="620">
          <cell r="F620">
            <v>43931</v>
          </cell>
          <cell r="G620" t="str">
            <v>Wrocław</v>
          </cell>
          <cell r="H620" t="str">
            <v>m. Wrocław</v>
          </cell>
          <cell r="K620">
            <v>1</v>
          </cell>
          <cell r="L620">
            <v>4</v>
          </cell>
          <cell r="M620">
            <v>2</v>
          </cell>
          <cell r="N620">
            <v>4</v>
          </cell>
        </row>
        <row r="621">
          <cell r="F621">
            <v>43931</v>
          </cell>
          <cell r="G621" t="str">
            <v>Kamienna Góra</v>
          </cell>
          <cell r="H621" t="str">
            <v>kamiennogórski</v>
          </cell>
          <cell r="K621">
            <v>1</v>
          </cell>
          <cell r="L621">
            <v>11</v>
          </cell>
          <cell r="M621">
            <v>1</v>
          </cell>
          <cell r="N621">
            <v>2</v>
          </cell>
        </row>
        <row r="622">
          <cell r="F622">
            <v>43921</v>
          </cell>
          <cell r="G622" t="str">
            <v>Oborniki Śląskie</v>
          </cell>
          <cell r="H622" t="str">
            <v>trzebnicki</v>
          </cell>
          <cell r="I622" t="str">
            <v>Tak</v>
          </cell>
          <cell r="J622" t="str">
            <v xml:space="preserve">Szpital ul. Koszarowa </v>
          </cell>
          <cell r="K622">
            <v>1</v>
          </cell>
          <cell r="L622">
            <v>24</v>
          </cell>
          <cell r="M622">
            <v>2</v>
          </cell>
          <cell r="N622">
            <v>5</v>
          </cell>
        </row>
        <row r="623">
          <cell r="F623">
            <v>43931</v>
          </cell>
          <cell r="G623" t="str">
            <v>Wrocław</v>
          </cell>
          <cell r="H623" t="str">
            <v>m. Wrocław</v>
          </cell>
          <cell r="K623">
            <v>1</v>
          </cell>
          <cell r="L623">
            <v>4</v>
          </cell>
          <cell r="M623">
            <v>2</v>
          </cell>
          <cell r="N623">
            <v>6</v>
          </cell>
        </row>
        <row r="624">
          <cell r="F624">
            <v>43931</v>
          </cell>
          <cell r="G624" t="str">
            <v>Piskorzów</v>
          </cell>
          <cell r="H624" t="str">
            <v>dzierżoniowski</v>
          </cell>
          <cell r="K624">
            <v>1</v>
          </cell>
          <cell r="L624">
            <v>6</v>
          </cell>
          <cell r="M624">
            <v>1</v>
          </cell>
          <cell r="N624">
            <v>2</v>
          </cell>
        </row>
        <row r="625">
          <cell r="F625">
            <v>43971</v>
          </cell>
          <cell r="G625" t="str">
            <v>Kaszyce Wielkie</v>
          </cell>
          <cell r="H625" t="str">
            <v>trzebnicki</v>
          </cell>
          <cell r="L625">
            <v>24</v>
          </cell>
          <cell r="M625">
            <v>2</v>
          </cell>
          <cell r="N625">
            <v>5</v>
          </cell>
        </row>
        <row r="626">
          <cell r="F626">
            <v>43931</v>
          </cell>
          <cell r="G626" t="str">
            <v>Leśna</v>
          </cell>
          <cell r="H626" t="str">
            <v>lubański</v>
          </cell>
          <cell r="K626">
            <v>1</v>
          </cell>
          <cell r="L626">
            <v>14</v>
          </cell>
          <cell r="M626">
            <v>1</v>
          </cell>
          <cell r="N626">
            <v>6</v>
          </cell>
        </row>
        <row r="627">
          <cell r="F627">
            <v>43931</v>
          </cell>
          <cell r="G627" t="str">
            <v>Jelenia Góra</v>
          </cell>
          <cell r="H627" t="str">
            <v>m. Jelenia Góra</v>
          </cell>
          <cell r="K627">
            <v>1</v>
          </cell>
          <cell r="L627">
            <v>1</v>
          </cell>
          <cell r="M627">
            <v>1</v>
          </cell>
          <cell r="N627">
            <v>7</v>
          </cell>
        </row>
        <row r="628">
          <cell r="F628">
            <v>43931</v>
          </cell>
          <cell r="G628" t="str">
            <v>Jelenia Góra</v>
          </cell>
          <cell r="H628" t="str">
            <v>m. Jelenia Góra</v>
          </cell>
          <cell r="K628">
            <v>1</v>
          </cell>
          <cell r="L628">
            <v>1</v>
          </cell>
          <cell r="M628">
            <v>2</v>
          </cell>
          <cell r="N628">
            <v>4</v>
          </cell>
        </row>
        <row r="629">
          <cell r="F629">
            <v>43931</v>
          </cell>
          <cell r="G629" t="str">
            <v>Jelenia Góra</v>
          </cell>
          <cell r="H629" t="str">
            <v>m. Jelenia Góra</v>
          </cell>
          <cell r="K629">
            <v>1</v>
          </cell>
          <cell r="L629">
            <v>1</v>
          </cell>
          <cell r="M629">
            <v>2</v>
          </cell>
          <cell r="N629">
            <v>5</v>
          </cell>
        </row>
        <row r="630">
          <cell r="F630">
            <v>43931</v>
          </cell>
          <cell r="G630" t="str">
            <v>Wojcieszów</v>
          </cell>
          <cell r="H630" t="str">
            <v>złotoryjski</v>
          </cell>
          <cell r="K630">
            <v>1</v>
          </cell>
          <cell r="L630">
            <v>30</v>
          </cell>
          <cell r="M630">
            <v>2</v>
          </cell>
          <cell r="N630">
            <v>5</v>
          </cell>
        </row>
        <row r="631">
          <cell r="F631">
            <v>43931</v>
          </cell>
          <cell r="G631" t="str">
            <v>Wrocław</v>
          </cell>
          <cell r="H631" t="str">
            <v>m. Wrocław</v>
          </cell>
          <cell r="K631">
            <v>1</v>
          </cell>
          <cell r="L631">
            <v>4</v>
          </cell>
          <cell r="M631">
            <v>1</v>
          </cell>
          <cell r="N631">
            <v>4</v>
          </cell>
        </row>
        <row r="632">
          <cell r="F632">
            <v>43931</v>
          </cell>
          <cell r="G632" t="str">
            <v>Wrocław</v>
          </cell>
          <cell r="H632" t="str">
            <v>m. Wrocław</v>
          </cell>
          <cell r="L632">
            <v>4</v>
          </cell>
          <cell r="M632">
            <v>2</v>
          </cell>
          <cell r="N632">
            <v>7</v>
          </cell>
        </row>
        <row r="633">
          <cell r="F633">
            <v>43931</v>
          </cell>
          <cell r="G633" t="str">
            <v>Wrocław</v>
          </cell>
          <cell r="H633" t="str">
            <v>m. Wrocław</v>
          </cell>
          <cell r="L633">
            <v>4</v>
          </cell>
          <cell r="M633">
            <v>2</v>
          </cell>
          <cell r="N633">
            <v>7</v>
          </cell>
        </row>
        <row r="634">
          <cell r="F634">
            <v>43931</v>
          </cell>
          <cell r="G634" t="str">
            <v>Wrocław</v>
          </cell>
          <cell r="H634" t="str">
            <v>m. Wrocław</v>
          </cell>
          <cell r="K634">
            <v>2</v>
          </cell>
          <cell r="L634">
            <v>4</v>
          </cell>
          <cell r="M634">
            <v>2</v>
          </cell>
          <cell r="N634">
            <v>6</v>
          </cell>
        </row>
        <row r="635">
          <cell r="F635">
            <v>43931</v>
          </cell>
          <cell r="G635" t="str">
            <v>Wrocław</v>
          </cell>
          <cell r="H635" t="str">
            <v>m. Wrocław</v>
          </cell>
          <cell r="K635">
            <v>1</v>
          </cell>
          <cell r="L635">
            <v>4</v>
          </cell>
          <cell r="M635">
            <v>2</v>
          </cell>
          <cell r="N635">
            <v>5</v>
          </cell>
        </row>
        <row r="636">
          <cell r="F636">
            <v>43931</v>
          </cell>
          <cell r="G636" t="str">
            <v>Wilczyce</v>
          </cell>
          <cell r="H636" t="str">
            <v>wrocławski</v>
          </cell>
          <cell r="K636">
            <v>1</v>
          </cell>
          <cell r="L636">
            <v>27</v>
          </cell>
          <cell r="M636">
            <v>2</v>
          </cell>
          <cell r="N636">
            <v>6</v>
          </cell>
        </row>
        <row r="637">
          <cell r="F637">
            <v>43931</v>
          </cell>
          <cell r="G637" t="str">
            <v>Oleśnica</v>
          </cell>
          <cell r="H637" t="str">
            <v>oleśnicki</v>
          </cell>
          <cell r="K637">
            <v>1</v>
          </cell>
          <cell r="L637">
            <v>18</v>
          </cell>
          <cell r="M637">
            <v>2</v>
          </cell>
          <cell r="N637">
            <v>5</v>
          </cell>
        </row>
        <row r="638">
          <cell r="F638">
            <v>43931</v>
          </cell>
          <cell r="G638" t="str">
            <v>Oleśnica</v>
          </cell>
          <cell r="H638" t="str">
            <v>oleśnicki</v>
          </cell>
          <cell r="K638">
            <v>1</v>
          </cell>
          <cell r="L638">
            <v>18</v>
          </cell>
          <cell r="M638">
            <v>2</v>
          </cell>
          <cell r="N638">
            <v>5</v>
          </cell>
        </row>
        <row r="639">
          <cell r="F639">
            <v>43931</v>
          </cell>
          <cell r="G639" t="str">
            <v>Borek Strzeliński</v>
          </cell>
          <cell r="H639" t="str">
            <v>strzeliński</v>
          </cell>
          <cell r="K639">
            <v>1</v>
          </cell>
          <cell r="L639">
            <v>21</v>
          </cell>
          <cell r="M639">
            <v>1</v>
          </cell>
          <cell r="N639">
            <v>4</v>
          </cell>
        </row>
        <row r="640">
          <cell r="F640">
            <v>43931</v>
          </cell>
          <cell r="G640" t="str">
            <v>Strzelin</v>
          </cell>
          <cell r="H640" t="str">
            <v>strzeliński</v>
          </cell>
          <cell r="K640">
            <v>1</v>
          </cell>
          <cell r="L640">
            <v>21</v>
          </cell>
          <cell r="M640">
            <v>2</v>
          </cell>
          <cell r="N640">
            <v>6</v>
          </cell>
        </row>
        <row r="641">
          <cell r="F641">
            <v>43932</v>
          </cell>
          <cell r="G641" t="str">
            <v>Żórawina</v>
          </cell>
          <cell r="H641" t="str">
            <v>wrocławski</v>
          </cell>
          <cell r="L641">
            <v>27</v>
          </cell>
          <cell r="M641">
            <v>2</v>
          </cell>
          <cell r="N641">
            <v>7</v>
          </cell>
        </row>
        <row r="642">
          <cell r="F642">
            <v>43932</v>
          </cell>
          <cell r="G642" t="str">
            <v>Ligota Mała</v>
          </cell>
          <cell r="H642" t="str">
            <v>oleśnicki</v>
          </cell>
          <cell r="K642">
            <v>1</v>
          </cell>
          <cell r="L642">
            <v>18</v>
          </cell>
          <cell r="M642">
            <v>2</v>
          </cell>
          <cell r="N642">
            <v>6</v>
          </cell>
        </row>
        <row r="643">
          <cell r="F643">
            <v>43929</v>
          </cell>
          <cell r="G643" t="str">
            <v>Pęgów</v>
          </cell>
          <cell r="H643" t="str">
            <v>trzebnicki</v>
          </cell>
          <cell r="I643" t="str">
            <v>DCO</v>
          </cell>
          <cell r="K643">
            <v>1</v>
          </cell>
          <cell r="L643">
            <v>24</v>
          </cell>
          <cell r="M643">
            <v>2</v>
          </cell>
          <cell r="N643">
            <v>5</v>
          </cell>
        </row>
        <row r="644">
          <cell r="F644">
            <v>43932</v>
          </cell>
          <cell r="G644" t="str">
            <v>Wioska</v>
          </cell>
          <cell r="H644" t="str">
            <v>oleśnicki</v>
          </cell>
          <cell r="K644">
            <v>1</v>
          </cell>
          <cell r="L644">
            <v>18</v>
          </cell>
          <cell r="M644">
            <v>2</v>
          </cell>
          <cell r="N644">
            <v>3</v>
          </cell>
        </row>
        <row r="645">
          <cell r="F645">
            <v>43932</v>
          </cell>
          <cell r="G645" t="str">
            <v>Oleśnica</v>
          </cell>
          <cell r="H645" t="str">
            <v>Oleśnicki</v>
          </cell>
          <cell r="K645">
            <v>2</v>
          </cell>
          <cell r="L645">
            <v>18</v>
          </cell>
          <cell r="M645" t="str">
            <v xml:space="preserve"> </v>
          </cell>
          <cell r="N645">
            <v>4</v>
          </cell>
        </row>
        <row r="646">
          <cell r="F646">
            <v>43932</v>
          </cell>
          <cell r="G646" t="str">
            <v>Oleśnica</v>
          </cell>
          <cell r="H646" t="str">
            <v>Oleśnicki</v>
          </cell>
          <cell r="K646">
            <v>2</v>
          </cell>
          <cell r="L646">
            <v>18</v>
          </cell>
          <cell r="M646">
            <v>2</v>
          </cell>
          <cell r="N646">
            <v>7</v>
          </cell>
        </row>
        <row r="647">
          <cell r="F647">
            <v>43932</v>
          </cell>
          <cell r="G647" t="str">
            <v>Oława</v>
          </cell>
          <cell r="H647" t="str">
            <v>oławski</v>
          </cell>
          <cell r="K647">
            <v>1</v>
          </cell>
          <cell r="L647">
            <v>19</v>
          </cell>
          <cell r="M647">
            <v>2</v>
          </cell>
          <cell r="N647">
            <v>7</v>
          </cell>
        </row>
        <row r="648">
          <cell r="F648">
            <v>43932</v>
          </cell>
          <cell r="G648" t="str">
            <v>Oleśnica</v>
          </cell>
          <cell r="H648" t="str">
            <v>Oleśnicki</v>
          </cell>
          <cell r="K648">
            <v>2</v>
          </cell>
          <cell r="L648">
            <v>18</v>
          </cell>
          <cell r="M648">
            <v>1</v>
          </cell>
          <cell r="N648">
            <v>7</v>
          </cell>
        </row>
        <row r="649">
          <cell r="F649">
            <v>43932</v>
          </cell>
          <cell r="G649" t="str">
            <v>Sadków</v>
          </cell>
          <cell r="H649" t="str">
            <v>Oleśnicki</v>
          </cell>
          <cell r="K649">
            <v>2</v>
          </cell>
          <cell r="L649">
            <v>18</v>
          </cell>
          <cell r="M649">
            <v>2</v>
          </cell>
          <cell r="N649">
            <v>7</v>
          </cell>
        </row>
        <row r="650">
          <cell r="F650">
            <v>43932</v>
          </cell>
          <cell r="G650" t="str">
            <v>Oleśnica</v>
          </cell>
          <cell r="H650" t="str">
            <v>Oleśnicki</v>
          </cell>
          <cell r="L650">
            <v>18</v>
          </cell>
          <cell r="M650">
            <v>2</v>
          </cell>
          <cell r="N650">
            <v>7</v>
          </cell>
        </row>
        <row r="651">
          <cell r="F651">
            <v>43932</v>
          </cell>
          <cell r="G651" t="str">
            <v>Oleśnica</v>
          </cell>
          <cell r="H651" t="str">
            <v>Oleśnicki</v>
          </cell>
          <cell r="L651">
            <v>18</v>
          </cell>
          <cell r="M651">
            <v>1</v>
          </cell>
          <cell r="N651">
            <v>5</v>
          </cell>
        </row>
        <row r="652">
          <cell r="F652">
            <v>43932</v>
          </cell>
          <cell r="G652" t="str">
            <v>Solniki Wielkie</v>
          </cell>
          <cell r="H652" t="str">
            <v>Oleśnicki</v>
          </cell>
          <cell r="K652">
            <v>1</v>
          </cell>
          <cell r="L652">
            <v>18</v>
          </cell>
          <cell r="M652">
            <v>1</v>
          </cell>
          <cell r="N652">
            <v>7</v>
          </cell>
        </row>
        <row r="653">
          <cell r="F653">
            <v>43932</v>
          </cell>
          <cell r="G653" t="str">
            <v>Dobroszyce</v>
          </cell>
          <cell r="H653" t="str">
            <v>Oleśnicki</v>
          </cell>
          <cell r="K653">
            <v>1</v>
          </cell>
          <cell r="L653">
            <v>18</v>
          </cell>
          <cell r="M653">
            <v>2</v>
          </cell>
          <cell r="N653">
            <v>7</v>
          </cell>
        </row>
        <row r="654">
          <cell r="F654">
            <v>43932</v>
          </cell>
          <cell r="G654" t="str">
            <v>Oleśnica</v>
          </cell>
          <cell r="H654" t="str">
            <v>Oleśnicki</v>
          </cell>
          <cell r="K654">
            <v>1</v>
          </cell>
          <cell r="L654">
            <v>18</v>
          </cell>
          <cell r="M654">
            <v>1</v>
          </cell>
          <cell r="N654">
            <v>1</v>
          </cell>
        </row>
        <row r="655">
          <cell r="F655">
            <v>43932</v>
          </cell>
          <cell r="G655" t="str">
            <v>Dobroszyce</v>
          </cell>
          <cell r="H655" t="str">
            <v>Oleśnicki</v>
          </cell>
          <cell r="K655">
            <v>1</v>
          </cell>
          <cell r="L655">
            <v>18</v>
          </cell>
          <cell r="M655">
            <v>1</v>
          </cell>
          <cell r="N655">
            <v>4</v>
          </cell>
        </row>
        <row r="656">
          <cell r="F656">
            <v>43932</v>
          </cell>
          <cell r="G656" t="str">
            <v>Dobroszyce</v>
          </cell>
          <cell r="H656" t="str">
            <v>Oleśnicki</v>
          </cell>
          <cell r="K656">
            <v>1</v>
          </cell>
          <cell r="L656">
            <v>18</v>
          </cell>
          <cell r="M656">
            <v>2</v>
          </cell>
          <cell r="N656">
            <v>7</v>
          </cell>
        </row>
        <row r="657">
          <cell r="F657">
            <v>43932</v>
          </cell>
          <cell r="G657" t="str">
            <v>Dobroszyce</v>
          </cell>
          <cell r="H657" t="str">
            <v>Oleśnicki</v>
          </cell>
          <cell r="K657">
            <v>1</v>
          </cell>
          <cell r="L657">
            <v>18</v>
          </cell>
          <cell r="M657">
            <v>2</v>
          </cell>
          <cell r="N657">
            <v>5</v>
          </cell>
        </row>
        <row r="658">
          <cell r="F658">
            <v>43932</v>
          </cell>
          <cell r="G658" t="str">
            <v>Dobroszyce</v>
          </cell>
          <cell r="H658" t="str">
            <v>Oleśnicki</v>
          </cell>
          <cell r="K658">
            <v>1</v>
          </cell>
          <cell r="L658">
            <v>18</v>
          </cell>
          <cell r="M658">
            <v>1</v>
          </cell>
          <cell r="N658">
            <v>4</v>
          </cell>
        </row>
        <row r="659">
          <cell r="F659">
            <v>43932</v>
          </cell>
          <cell r="G659" t="str">
            <v>Dobroszyce</v>
          </cell>
          <cell r="H659" t="str">
            <v>Oleśnicki</v>
          </cell>
          <cell r="K659">
            <v>1</v>
          </cell>
          <cell r="L659">
            <v>18</v>
          </cell>
          <cell r="M659">
            <v>2</v>
          </cell>
          <cell r="N659">
            <v>6</v>
          </cell>
        </row>
        <row r="660">
          <cell r="F660">
            <v>43932</v>
          </cell>
          <cell r="G660" t="str">
            <v>Dobroszyce</v>
          </cell>
          <cell r="H660" t="str">
            <v>Oleśnicki</v>
          </cell>
          <cell r="K660">
            <v>1</v>
          </cell>
          <cell r="L660">
            <v>18</v>
          </cell>
          <cell r="M660">
            <v>2</v>
          </cell>
          <cell r="N660">
            <v>6</v>
          </cell>
        </row>
        <row r="661">
          <cell r="F661">
            <v>43932</v>
          </cell>
          <cell r="G661" t="str">
            <v>Dobroszyce</v>
          </cell>
          <cell r="H661" t="str">
            <v>Oleśnicki</v>
          </cell>
          <cell r="K661">
            <v>1</v>
          </cell>
          <cell r="L661">
            <v>18</v>
          </cell>
          <cell r="M661">
            <v>2</v>
          </cell>
          <cell r="N661">
            <v>5</v>
          </cell>
        </row>
        <row r="662">
          <cell r="F662">
            <v>43932</v>
          </cell>
          <cell r="G662" t="str">
            <v>Dobroszyce</v>
          </cell>
          <cell r="H662" t="str">
            <v>Oleśnicki</v>
          </cell>
          <cell r="K662">
            <v>1</v>
          </cell>
          <cell r="L662">
            <v>18</v>
          </cell>
          <cell r="M662">
            <v>2</v>
          </cell>
          <cell r="N662">
            <v>4</v>
          </cell>
        </row>
        <row r="663">
          <cell r="F663">
            <v>43936</v>
          </cell>
          <cell r="G663" t="str">
            <v>Radomierz</v>
          </cell>
          <cell r="H663" t="str">
            <v>jeleniogórski</v>
          </cell>
          <cell r="K663">
            <v>1</v>
          </cell>
          <cell r="L663">
            <v>10</v>
          </cell>
          <cell r="M663">
            <v>2</v>
          </cell>
          <cell r="N663">
            <v>4</v>
          </cell>
        </row>
        <row r="664">
          <cell r="F664">
            <v>43932</v>
          </cell>
          <cell r="G664" t="str">
            <v>Dobroszyce</v>
          </cell>
          <cell r="H664" t="str">
            <v>Oleśnicki</v>
          </cell>
          <cell r="K664">
            <v>1</v>
          </cell>
          <cell r="L664">
            <v>18</v>
          </cell>
          <cell r="M664">
            <v>2</v>
          </cell>
          <cell r="N664">
            <v>5</v>
          </cell>
        </row>
        <row r="665">
          <cell r="F665">
            <v>43932</v>
          </cell>
          <cell r="G665" t="str">
            <v>Dobroszyce</v>
          </cell>
          <cell r="H665" t="str">
            <v>Oleśnicki</v>
          </cell>
          <cell r="K665">
            <v>1</v>
          </cell>
          <cell r="L665">
            <v>18</v>
          </cell>
          <cell r="M665">
            <v>1</v>
          </cell>
          <cell r="N665">
            <v>3</v>
          </cell>
        </row>
        <row r="666">
          <cell r="F666">
            <v>43932</v>
          </cell>
          <cell r="G666" t="str">
            <v>Dobroszyce</v>
          </cell>
          <cell r="H666" t="str">
            <v>Oleśnicki</v>
          </cell>
          <cell r="K666">
            <v>1</v>
          </cell>
          <cell r="L666">
            <v>18</v>
          </cell>
          <cell r="M666">
            <v>1</v>
          </cell>
          <cell r="N666">
            <v>4</v>
          </cell>
        </row>
        <row r="667">
          <cell r="F667">
            <v>43932</v>
          </cell>
          <cell r="G667" t="str">
            <v>Dobroszyce</v>
          </cell>
          <cell r="H667" t="str">
            <v>Oleśnicki</v>
          </cell>
          <cell r="K667">
            <v>1</v>
          </cell>
          <cell r="L667">
            <v>18</v>
          </cell>
          <cell r="M667">
            <v>2</v>
          </cell>
          <cell r="N667">
            <v>5</v>
          </cell>
        </row>
        <row r="668">
          <cell r="F668">
            <v>43932</v>
          </cell>
          <cell r="G668" t="str">
            <v>Dobroszyce</v>
          </cell>
          <cell r="H668" t="str">
            <v>Oleśnicki</v>
          </cell>
          <cell r="K668">
            <v>1</v>
          </cell>
          <cell r="L668">
            <v>18</v>
          </cell>
          <cell r="M668">
            <v>2</v>
          </cell>
          <cell r="N668">
            <v>6</v>
          </cell>
        </row>
        <row r="669">
          <cell r="F669">
            <v>43932</v>
          </cell>
          <cell r="G669" t="str">
            <v>Dobroszyce</v>
          </cell>
          <cell r="H669" t="str">
            <v>Oleśnicki</v>
          </cell>
          <cell r="I669" t="str">
            <v xml:space="preserve">                                                                             </v>
          </cell>
          <cell r="K669">
            <v>1</v>
          </cell>
          <cell r="L669">
            <v>18</v>
          </cell>
          <cell r="M669">
            <v>2</v>
          </cell>
          <cell r="N669">
            <v>5</v>
          </cell>
        </row>
        <row r="670">
          <cell r="F670">
            <v>43932</v>
          </cell>
          <cell r="G670" t="str">
            <v>Dobroszyce</v>
          </cell>
          <cell r="H670" t="str">
            <v>Oleśnicki</v>
          </cell>
          <cell r="K670">
            <v>1</v>
          </cell>
          <cell r="L670">
            <v>18</v>
          </cell>
          <cell r="M670">
            <v>1</v>
          </cell>
          <cell r="N670">
            <v>3</v>
          </cell>
        </row>
        <row r="671">
          <cell r="F671">
            <v>43932</v>
          </cell>
          <cell r="G671" t="str">
            <v>Dobroszyce</v>
          </cell>
          <cell r="H671" t="str">
            <v>Oleśnicki</v>
          </cell>
          <cell r="K671">
            <v>1</v>
          </cell>
          <cell r="L671">
            <v>18</v>
          </cell>
          <cell r="M671">
            <v>1</v>
          </cell>
          <cell r="N671">
            <v>7</v>
          </cell>
        </row>
        <row r="672">
          <cell r="F672">
            <v>43932</v>
          </cell>
          <cell r="G672" t="str">
            <v>Dobroszyce</v>
          </cell>
          <cell r="H672" t="str">
            <v>Oleśnicki</v>
          </cell>
          <cell r="K672">
            <v>1</v>
          </cell>
          <cell r="L672">
            <v>18</v>
          </cell>
          <cell r="M672">
            <v>1</v>
          </cell>
          <cell r="N672">
            <v>7</v>
          </cell>
        </row>
        <row r="673">
          <cell r="F673">
            <v>43932</v>
          </cell>
          <cell r="G673" t="str">
            <v>Dobroszyce</v>
          </cell>
          <cell r="H673" t="str">
            <v>Oleśnicki</v>
          </cell>
          <cell r="K673">
            <v>1</v>
          </cell>
          <cell r="L673">
            <v>18</v>
          </cell>
          <cell r="M673">
            <v>2</v>
          </cell>
          <cell r="N673">
            <v>4</v>
          </cell>
        </row>
        <row r="674">
          <cell r="F674">
            <v>43932</v>
          </cell>
          <cell r="G674" t="str">
            <v>Dobroszyce</v>
          </cell>
          <cell r="H674" t="str">
            <v>Oleśnicki</v>
          </cell>
          <cell r="K674">
            <v>1</v>
          </cell>
          <cell r="L674">
            <v>18</v>
          </cell>
          <cell r="M674">
            <v>2</v>
          </cell>
          <cell r="N674">
            <v>4</v>
          </cell>
        </row>
        <row r="675">
          <cell r="F675">
            <v>43932</v>
          </cell>
          <cell r="G675" t="str">
            <v>Dobroszyce</v>
          </cell>
          <cell r="H675" t="str">
            <v>Oleśnicki</v>
          </cell>
          <cell r="K675">
            <v>1</v>
          </cell>
          <cell r="L675">
            <v>18</v>
          </cell>
          <cell r="M675">
            <v>2</v>
          </cell>
          <cell r="N675">
            <v>3</v>
          </cell>
        </row>
        <row r="676">
          <cell r="F676">
            <v>43932</v>
          </cell>
          <cell r="G676" t="str">
            <v>Dobroszyce</v>
          </cell>
          <cell r="H676" t="str">
            <v>Oleśnicki</v>
          </cell>
          <cell r="K676">
            <v>1</v>
          </cell>
          <cell r="L676">
            <v>18</v>
          </cell>
          <cell r="M676">
            <v>2</v>
          </cell>
          <cell r="N676">
            <v>4</v>
          </cell>
        </row>
        <row r="677">
          <cell r="F677">
            <v>43932</v>
          </cell>
          <cell r="G677" t="str">
            <v>Dobroszyce</v>
          </cell>
          <cell r="H677" t="str">
            <v>Oleśnicki</v>
          </cell>
          <cell r="K677">
            <v>1</v>
          </cell>
          <cell r="L677">
            <v>18</v>
          </cell>
          <cell r="M677">
            <v>2</v>
          </cell>
          <cell r="N677">
            <v>5</v>
          </cell>
        </row>
        <row r="678">
          <cell r="F678">
            <v>43932</v>
          </cell>
          <cell r="H678" t="str">
            <v>Oleśnicki</v>
          </cell>
          <cell r="K678">
            <v>1</v>
          </cell>
          <cell r="L678">
            <v>18</v>
          </cell>
          <cell r="M678">
            <v>2</v>
          </cell>
          <cell r="N678">
            <v>4</v>
          </cell>
        </row>
        <row r="679">
          <cell r="F679">
            <v>43932</v>
          </cell>
          <cell r="G679" t="str">
            <v>Ostrowina</v>
          </cell>
          <cell r="H679" t="str">
            <v>oleśnicki</v>
          </cell>
          <cell r="K679">
            <v>2</v>
          </cell>
          <cell r="L679">
            <v>18</v>
          </cell>
          <cell r="M679">
            <v>1</v>
          </cell>
          <cell r="N679">
            <v>7</v>
          </cell>
        </row>
        <row r="680">
          <cell r="F680">
            <v>43932</v>
          </cell>
          <cell r="G680" t="str">
            <v>Wrocław</v>
          </cell>
          <cell r="H680" t="str">
            <v>m. Wrocław</v>
          </cell>
          <cell r="I680" t="str">
            <v>WSS Koszarowa</v>
          </cell>
          <cell r="K680">
            <v>1</v>
          </cell>
          <cell r="L680">
            <v>4</v>
          </cell>
          <cell r="M680">
            <v>2</v>
          </cell>
          <cell r="N680">
            <v>6</v>
          </cell>
        </row>
        <row r="681">
          <cell r="F681">
            <v>43933</v>
          </cell>
          <cell r="G681" t="str">
            <v>Lewin Kłodzki</v>
          </cell>
          <cell r="H681" t="str">
            <v>kłodzki</v>
          </cell>
          <cell r="K681">
            <v>1</v>
          </cell>
          <cell r="L681">
            <v>12</v>
          </cell>
          <cell r="M681">
            <v>2</v>
          </cell>
          <cell r="N681">
            <v>7</v>
          </cell>
        </row>
        <row r="682">
          <cell r="F682">
            <v>43933</v>
          </cell>
          <cell r="G682" t="str">
            <v>Kuropatnik</v>
          </cell>
          <cell r="H682" t="str">
            <v>strzeliński</v>
          </cell>
          <cell r="K682">
            <v>1</v>
          </cell>
          <cell r="L682">
            <v>21</v>
          </cell>
          <cell r="M682">
            <v>2</v>
          </cell>
          <cell r="N682">
            <v>5</v>
          </cell>
        </row>
        <row r="683">
          <cell r="F683">
            <v>43920</v>
          </cell>
          <cell r="G683" t="str">
            <v>Wrocław</v>
          </cell>
          <cell r="H683" t="str">
            <v>m. Wrocław</v>
          </cell>
          <cell r="J683" t="str">
            <v>tak</v>
          </cell>
          <cell r="K683">
            <v>1</v>
          </cell>
          <cell r="L683">
            <v>4</v>
          </cell>
          <cell r="M683">
            <v>1</v>
          </cell>
          <cell r="N683">
            <v>6</v>
          </cell>
        </row>
        <row r="684">
          <cell r="F684">
            <v>43933</v>
          </cell>
          <cell r="G684" t="str">
            <v>Jelenia Góra</v>
          </cell>
          <cell r="H684" t="str">
            <v>M. Jelenia Góra</v>
          </cell>
          <cell r="K684">
            <v>1</v>
          </cell>
          <cell r="L684">
            <v>1</v>
          </cell>
          <cell r="M684">
            <v>2</v>
          </cell>
          <cell r="N684">
            <v>6</v>
          </cell>
        </row>
        <row r="685">
          <cell r="F685">
            <v>43933</v>
          </cell>
          <cell r="G685" t="str">
            <v>Janowice Wielkie</v>
          </cell>
          <cell r="H685" t="str">
            <v>jeleniogórski</v>
          </cell>
          <cell r="K685">
            <v>1</v>
          </cell>
          <cell r="L685">
            <v>10</v>
          </cell>
          <cell r="M685">
            <v>2</v>
          </cell>
          <cell r="N685">
            <v>4</v>
          </cell>
        </row>
        <row r="686">
          <cell r="F686">
            <v>43933</v>
          </cell>
          <cell r="G686" t="str">
            <v>Jelenia Góra</v>
          </cell>
          <cell r="H686" t="str">
            <v>M. Jelenia Góra</v>
          </cell>
          <cell r="K686">
            <v>1</v>
          </cell>
          <cell r="L686">
            <v>1</v>
          </cell>
          <cell r="M686">
            <v>1</v>
          </cell>
          <cell r="N686">
            <v>5</v>
          </cell>
        </row>
        <row r="687">
          <cell r="F687">
            <v>43933</v>
          </cell>
          <cell r="G687" t="str">
            <v>Jelenia Góra</v>
          </cell>
          <cell r="H687" t="str">
            <v>M. Jelenia Góra</v>
          </cell>
          <cell r="K687">
            <v>1</v>
          </cell>
          <cell r="L687">
            <v>1</v>
          </cell>
          <cell r="M687">
            <v>1</v>
          </cell>
          <cell r="N687">
            <v>3</v>
          </cell>
        </row>
        <row r="688">
          <cell r="F688">
            <v>43933</v>
          </cell>
          <cell r="G688" t="str">
            <v>Dobrzykowice</v>
          </cell>
          <cell r="H688" t="str">
            <v>wrocławski</v>
          </cell>
          <cell r="L688">
            <v>27</v>
          </cell>
          <cell r="M688">
            <v>1</v>
          </cell>
          <cell r="N688">
            <v>3</v>
          </cell>
        </row>
        <row r="689">
          <cell r="F689">
            <v>43933</v>
          </cell>
          <cell r="G689" t="str">
            <v>Wrocław</v>
          </cell>
          <cell r="H689" t="str">
            <v>M. Wrocław</v>
          </cell>
          <cell r="K689">
            <v>1</v>
          </cell>
          <cell r="L689">
            <v>4</v>
          </cell>
          <cell r="M689">
            <v>2</v>
          </cell>
          <cell r="N689">
            <v>7</v>
          </cell>
        </row>
        <row r="690">
          <cell r="F690">
            <v>43933</v>
          </cell>
          <cell r="G690" t="str">
            <v>Wrocław</v>
          </cell>
          <cell r="H690" t="str">
            <v>M. Wrocław</v>
          </cell>
          <cell r="K690">
            <v>1</v>
          </cell>
          <cell r="L690">
            <v>4</v>
          </cell>
          <cell r="M690">
            <v>2</v>
          </cell>
          <cell r="N690">
            <v>4</v>
          </cell>
        </row>
        <row r="691">
          <cell r="F691">
            <v>43933</v>
          </cell>
          <cell r="G691" t="str">
            <v>Wrocław</v>
          </cell>
          <cell r="H691" t="str">
            <v>M. Wrocław</v>
          </cell>
          <cell r="K691">
            <v>1</v>
          </cell>
          <cell r="L691">
            <v>4</v>
          </cell>
          <cell r="M691">
            <v>2</v>
          </cell>
          <cell r="N691">
            <v>6</v>
          </cell>
        </row>
        <row r="692">
          <cell r="F692">
            <v>43933</v>
          </cell>
          <cell r="G692" t="str">
            <v>Bielany Wrocławskie</v>
          </cell>
          <cell r="H692" t="str">
            <v>wrocławski</v>
          </cell>
          <cell r="K692">
            <v>1</v>
          </cell>
          <cell r="L692">
            <v>27</v>
          </cell>
          <cell r="M692">
            <v>2</v>
          </cell>
          <cell r="N692">
            <v>6</v>
          </cell>
        </row>
        <row r="693">
          <cell r="F693">
            <v>43933</v>
          </cell>
          <cell r="G693" t="str">
            <v>Wrocław</v>
          </cell>
          <cell r="H693" t="str">
            <v>M. Wrocław</v>
          </cell>
          <cell r="K693">
            <v>1</v>
          </cell>
          <cell r="L693">
            <v>4</v>
          </cell>
          <cell r="M693">
            <v>1</v>
          </cell>
          <cell r="N693">
            <v>7</v>
          </cell>
        </row>
        <row r="694">
          <cell r="F694">
            <v>43933</v>
          </cell>
          <cell r="G694" t="str">
            <v>Zgorzelec</v>
          </cell>
          <cell r="H694" t="str">
            <v>bolesławiecki</v>
          </cell>
          <cell r="I694" t="str">
            <v>Hospicjum w Nowogrodzcu</v>
          </cell>
          <cell r="K694">
            <v>2</v>
          </cell>
          <cell r="L694">
            <v>5</v>
          </cell>
          <cell r="M694">
            <v>1</v>
          </cell>
          <cell r="N694">
            <v>6</v>
          </cell>
        </row>
        <row r="695">
          <cell r="F695">
            <v>43934</v>
          </cell>
          <cell r="G695" t="str">
            <v>Kowary</v>
          </cell>
          <cell r="H695" t="str">
            <v>jeleniogórski</v>
          </cell>
          <cell r="K695">
            <v>1</v>
          </cell>
          <cell r="L695">
            <v>10</v>
          </cell>
          <cell r="M695">
            <v>1</v>
          </cell>
          <cell r="N695">
            <v>5</v>
          </cell>
        </row>
        <row r="696">
          <cell r="F696">
            <v>43934</v>
          </cell>
          <cell r="G696" t="str">
            <v>Wołów</v>
          </cell>
          <cell r="H696" t="str">
            <v>wołowski</v>
          </cell>
          <cell r="I696" t="str">
            <v>WSS Koszarowa</v>
          </cell>
          <cell r="K696">
            <v>1</v>
          </cell>
          <cell r="L696">
            <v>26</v>
          </cell>
          <cell r="M696">
            <v>2</v>
          </cell>
          <cell r="N696">
            <v>6</v>
          </cell>
        </row>
        <row r="697">
          <cell r="F697">
            <v>43934</v>
          </cell>
          <cell r="G697" t="str">
            <v>Jelenia Góra</v>
          </cell>
          <cell r="H697" t="str">
            <v>m. Jelenia Góra</v>
          </cell>
          <cell r="K697">
            <v>1</v>
          </cell>
          <cell r="L697">
            <v>1</v>
          </cell>
          <cell r="M697">
            <v>1</v>
          </cell>
          <cell r="N697">
            <v>7</v>
          </cell>
        </row>
        <row r="698">
          <cell r="F698">
            <v>43932</v>
          </cell>
          <cell r="G698" t="str">
            <v>Oleśnica</v>
          </cell>
          <cell r="H698" t="str">
            <v>oleśnicki</v>
          </cell>
          <cell r="K698">
            <v>1</v>
          </cell>
          <cell r="L698">
            <v>18</v>
          </cell>
          <cell r="M698">
            <v>2</v>
          </cell>
          <cell r="N698">
            <v>5</v>
          </cell>
        </row>
        <row r="699">
          <cell r="F699">
            <v>43935</v>
          </cell>
          <cell r="G699" t="str">
            <v>Twardogóra</v>
          </cell>
          <cell r="H699" t="str">
            <v>oleśnicki</v>
          </cell>
          <cell r="K699">
            <v>1</v>
          </cell>
          <cell r="L699">
            <v>18</v>
          </cell>
          <cell r="M699">
            <v>1</v>
          </cell>
          <cell r="N699">
            <v>2</v>
          </cell>
        </row>
        <row r="700">
          <cell r="F700">
            <v>43935</v>
          </cell>
          <cell r="G700" t="str">
            <v>Twardogóra</v>
          </cell>
          <cell r="H700" t="str">
            <v>oleśnicki</v>
          </cell>
          <cell r="K700">
            <v>1</v>
          </cell>
          <cell r="L700">
            <v>18</v>
          </cell>
          <cell r="M700">
            <v>2</v>
          </cell>
          <cell r="N700">
            <v>2</v>
          </cell>
        </row>
        <row r="701">
          <cell r="F701">
            <v>43940</v>
          </cell>
          <cell r="G701" t="str">
            <v>Trzebnica</v>
          </cell>
          <cell r="H701" t="str">
            <v>trzebnicki</v>
          </cell>
          <cell r="K701">
            <v>1</v>
          </cell>
          <cell r="L701">
            <v>24</v>
          </cell>
          <cell r="M701">
            <v>2</v>
          </cell>
          <cell r="N701">
            <v>5</v>
          </cell>
        </row>
        <row r="702">
          <cell r="F702">
            <v>43935</v>
          </cell>
          <cell r="G702" t="str">
            <v>Brzeg Dolny</v>
          </cell>
          <cell r="H702" t="str">
            <v>wołowski</v>
          </cell>
          <cell r="K702">
            <v>1</v>
          </cell>
          <cell r="L702">
            <v>26</v>
          </cell>
          <cell r="M702">
            <v>2</v>
          </cell>
          <cell r="N702">
            <v>1</v>
          </cell>
        </row>
        <row r="703">
          <cell r="F703">
            <v>43935</v>
          </cell>
          <cell r="G703" t="str">
            <v>Jelenia Góra</v>
          </cell>
          <cell r="H703" t="str">
            <v>m. Jelenia Góra</v>
          </cell>
          <cell r="K703">
            <v>1</v>
          </cell>
          <cell r="L703">
            <v>1</v>
          </cell>
          <cell r="M703">
            <v>2</v>
          </cell>
          <cell r="N703">
            <v>7</v>
          </cell>
        </row>
        <row r="704">
          <cell r="F704">
            <v>43935</v>
          </cell>
          <cell r="G704" t="str">
            <v>Jelenia Góra</v>
          </cell>
          <cell r="H704" t="str">
            <v>m. Jelenia Góra</v>
          </cell>
          <cell r="K704">
            <v>1</v>
          </cell>
          <cell r="L704">
            <v>1</v>
          </cell>
          <cell r="M704">
            <v>2</v>
          </cell>
          <cell r="N704">
            <v>7</v>
          </cell>
        </row>
        <row r="705">
          <cell r="F705">
            <v>43935</v>
          </cell>
          <cell r="G705" t="str">
            <v>Przeworno</v>
          </cell>
          <cell r="H705" t="str">
            <v>strzeliński</v>
          </cell>
          <cell r="K705">
            <v>1</v>
          </cell>
          <cell r="L705">
            <v>21</v>
          </cell>
          <cell r="M705">
            <v>2</v>
          </cell>
          <cell r="N705">
            <v>6</v>
          </cell>
        </row>
        <row r="706">
          <cell r="F706">
            <v>43935</v>
          </cell>
          <cell r="G706" t="str">
            <v>Strzelin</v>
          </cell>
          <cell r="H706" t="str">
            <v>strzeliński</v>
          </cell>
          <cell r="K706">
            <v>1</v>
          </cell>
          <cell r="L706">
            <v>21</v>
          </cell>
          <cell r="M706">
            <v>2</v>
          </cell>
          <cell r="N706">
            <v>5</v>
          </cell>
        </row>
        <row r="707">
          <cell r="F707">
            <v>43935</v>
          </cell>
          <cell r="G707" t="str">
            <v>gm. Strzelin</v>
          </cell>
          <cell r="H707" t="str">
            <v>strzeliński</v>
          </cell>
          <cell r="K707">
            <v>1</v>
          </cell>
          <cell r="L707">
            <v>21</v>
          </cell>
          <cell r="M707">
            <v>1</v>
          </cell>
          <cell r="N707">
            <v>6</v>
          </cell>
        </row>
        <row r="708">
          <cell r="F708">
            <v>43935</v>
          </cell>
          <cell r="G708" t="str">
            <v>gm. Strzelin</v>
          </cell>
          <cell r="H708" t="str">
            <v>strzeliński</v>
          </cell>
          <cell r="K708">
            <v>1</v>
          </cell>
          <cell r="L708">
            <v>21</v>
          </cell>
          <cell r="M708">
            <v>1</v>
          </cell>
          <cell r="N708">
            <v>7</v>
          </cell>
        </row>
        <row r="709">
          <cell r="F709">
            <v>43935</v>
          </cell>
          <cell r="G709" t="str">
            <v>gm. Strzelin</v>
          </cell>
          <cell r="H709" t="str">
            <v>strzeliński</v>
          </cell>
          <cell r="K709">
            <v>1</v>
          </cell>
          <cell r="L709">
            <v>21</v>
          </cell>
          <cell r="M709">
            <v>1</v>
          </cell>
          <cell r="N709">
            <v>5</v>
          </cell>
        </row>
        <row r="710">
          <cell r="F710">
            <v>43935</v>
          </cell>
          <cell r="G710" t="str">
            <v>Brzeg Dolny</v>
          </cell>
          <cell r="H710" t="str">
            <v>wołowski</v>
          </cell>
          <cell r="K710">
            <v>1</v>
          </cell>
          <cell r="L710">
            <v>26</v>
          </cell>
          <cell r="M710">
            <v>1</v>
          </cell>
          <cell r="N710">
            <v>7</v>
          </cell>
        </row>
        <row r="711">
          <cell r="F711">
            <v>43935</v>
          </cell>
          <cell r="G711" t="str">
            <v>Oława</v>
          </cell>
          <cell r="H711" t="str">
            <v>oławski</v>
          </cell>
          <cell r="K711">
            <v>1</v>
          </cell>
          <cell r="L711">
            <v>19</v>
          </cell>
          <cell r="M711">
            <v>1</v>
          </cell>
          <cell r="N711">
            <v>5</v>
          </cell>
        </row>
        <row r="712">
          <cell r="F712">
            <v>43935</v>
          </cell>
          <cell r="G712" t="str">
            <v>Twardogóra</v>
          </cell>
          <cell r="H712" t="str">
            <v>oleśnicki</v>
          </cell>
          <cell r="K712">
            <v>1</v>
          </cell>
          <cell r="L712">
            <v>18</v>
          </cell>
          <cell r="M712">
            <v>1</v>
          </cell>
          <cell r="N712">
            <v>5</v>
          </cell>
        </row>
        <row r="713">
          <cell r="F713">
            <v>43935</v>
          </cell>
          <cell r="G713" t="str">
            <v>Brzeg Dolny</v>
          </cell>
          <cell r="H713" t="str">
            <v>wołowski</v>
          </cell>
          <cell r="K713">
            <v>1</v>
          </cell>
          <cell r="L713">
            <v>26</v>
          </cell>
          <cell r="M713">
            <v>2</v>
          </cell>
          <cell r="N713">
            <v>7</v>
          </cell>
        </row>
        <row r="714">
          <cell r="F714">
            <v>43935</v>
          </cell>
          <cell r="G714" t="str">
            <v>Bardo</v>
          </cell>
          <cell r="H714" t="str">
            <v>ząbkowicki</v>
          </cell>
          <cell r="K714">
            <v>1</v>
          </cell>
          <cell r="L714">
            <v>28</v>
          </cell>
          <cell r="M714">
            <v>1</v>
          </cell>
          <cell r="N714">
            <v>5</v>
          </cell>
        </row>
        <row r="715">
          <cell r="F715">
            <v>43935</v>
          </cell>
          <cell r="G715" t="str">
            <v>Byczeń, Kamieniec Ząbkowicki</v>
          </cell>
          <cell r="H715" t="str">
            <v>ząbkowicki</v>
          </cell>
          <cell r="K715">
            <v>1</v>
          </cell>
          <cell r="L715">
            <v>28</v>
          </cell>
          <cell r="M715">
            <v>1</v>
          </cell>
          <cell r="N715">
            <v>4</v>
          </cell>
        </row>
        <row r="716">
          <cell r="F716">
            <v>43935</v>
          </cell>
          <cell r="G716" t="str">
            <v>Kostomłoty</v>
          </cell>
          <cell r="H716" t="str">
            <v>średzki</v>
          </cell>
          <cell r="K716">
            <v>1</v>
          </cell>
          <cell r="L716">
            <v>22</v>
          </cell>
          <cell r="M716">
            <v>1</v>
          </cell>
          <cell r="N716">
            <v>5</v>
          </cell>
        </row>
        <row r="717">
          <cell r="F717">
            <v>43935</v>
          </cell>
          <cell r="G717" t="str">
            <v>Wrocław</v>
          </cell>
          <cell r="H717" t="str">
            <v>M. Wrocław</v>
          </cell>
          <cell r="K717">
            <v>2</v>
          </cell>
          <cell r="L717">
            <v>4</v>
          </cell>
          <cell r="M717">
            <v>2</v>
          </cell>
          <cell r="N717">
            <v>7</v>
          </cell>
        </row>
        <row r="718">
          <cell r="F718">
            <v>43935</v>
          </cell>
          <cell r="G718" t="str">
            <v>Wrocław</v>
          </cell>
          <cell r="H718" t="str">
            <v>M. Wrocław</v>
          </cell>
          <cell r="K718">
            <v>1</v>
          </cell>
          <cell r="L718">
            <v>4</v>
          </cell>
          <cell r="M718">
            <v>2</v>
          </cell>
          <cell r="N718">
            <v>6</v>
          </cell>
        </row>
        <row r="719">
          <cell r="F719">
            <v>43932</v>
          </cell>
          <cell r="G719" t="str">
            <v>Żmigród</v>
          </cell>
          <cell r="H719" t="str">
            <v>trzebnicki</v>
          </cell>
          <cell r="K719">
            <v>1</v>
          </cell>
          <cell r="L719">
            <v>24</v>
          </cell>
          <cell r="M719">
            <v>1</v>
          </cell>
          <cell r="N719">
            <v>5</v>
          </cell>
        </row>
        <row r="720">
          <cell r="F720">
            <v>43935</v>
          </cell>
          <cell r="G720" t="str">
            <v>Daszów</v>
          </cell>
          <cell r="H720" t="str">
            <v>górowski</v>
          </cell>
          <cell r="K720">
            <v>1</v>
          </cell>
          <cell r="L720">
            <v>8</v>
          </cell>
          <cell r="M720">
            <v>2</v>
          </cell>
          <cell r="N720">
            <v>6</v>
          </cell>
        </row>
        <row r="721">
          <cell r="F721">
            <v>43935</v>
          </cell>
          <cell r="G721" t="str">
            <v>Jelenia Góra</v>
          </cell>
          <cell r="H721" t="str">
            <v>m. Jelenia Góra</v>
          </cell>
          <cell r="K721">
            <v>1</v>
          </cell>
          <cell r="L721">
            <v>1</v>
          </cell>
          <cell r="M721">
            <v>1</v>
          </cell>
          <cell r="N721">
            <v>1</v>
          </cell>
        </row>
        <row r="722">
          <cell r="F722">
            <v>43949</v>
          </cell>
          <cell r="G722" t="str">
            <v>Świdnica</v>
          </cell>
          <cell r="H722" t="str">
            <v>świdnicki</v>
          </cell>
          <cell r="I722" t="str">
            <v>Prywatny Dom Seniora</v>
          </cell>
          <cell r="K722">
            <v>1</v>
          </cell>
          <cell r="L722">
            <v>23</v>
          </cell>
          <cell r="M722">
            <v>1</v>
          </cell>
          <cell r="N722">
            <v>7</v>
          </cell>
        </row>
        <row r="723">
          <cell r="F723">
            <v>43935</v>
          </cell>
          <cell r="G723" t="str">
            <v>Jelenia Góra</v>
          </cell>
          <cell r="H723" t="str">
            <v>m. Jelenia Góra</v>
          </cell>
          <cell r="K723">
            <v>1</v>
          </cell>
          <cell r="L723">
            <v>1</v>
          </cell>
          <cell r="M723">
            <v>2</v>
          </cell>
          <cell r="N723">
            <v>4</v>
          </cell>
        </row>
        <row r="724">
          <cell r="F724">
            <v>43935</v>
          </cell>
          <cell r="G724" t="str">
            <v>Jelenia Góra</v>
          </cell>
          <cell r="H724" t="str">
            <v>m. Jelenia Góra</v>
          </cell>
          <cell r="K724">
            <v>1</v>
          </cell>
          <cell r="L724">
            <v>1</v>
          </cell>
          <cell r="M724">
            <v>1</v>
          </cell>
          <cell r="N724">
            <v>2</v>
          </cell>
        </row>
        <row r="725">
          <cell r="F725">
            <v>43935</v>
          </cell>
          <cell r="G725" t="str">
            <v>Jeżów Sudecki</v>
          </cell>
          <cell r="H725" t="str">
            <v>jeleniogórski</v>
          </cell>
          <cell r="K725">
            <v>1</v>
          </cell>
          <cell r="L725">
            <v>10</v>
          </cell>
          <cell r="M725">
            <v>1</v>
          </cell>
          <cell r="N725">
            <v>4</v>
          </cell>
        </row>
        <row r="726">
          <cell r="F726">
            <v>43935</v>
          </cell>
          <cell r="G726" t="str">
            <v>Jeżów Sudecki</v>
          </cell>
          <cell r="H726" t="str">
            <v>jeleniogórski</v>
          </cell>
          <cell r="K726">
            <v>1</v>
          </cell>
          <cell r="L726">
            <v>10</v>
          </cell>
          <cell r="M726">
            <v>2</v>
          </cell>
          <cell r="N726">
            <v>1</v>
          </cell>
        </row>
        <row r="727">
          <cell r="F727">
            <v>43935</v>
          </cell>
          <cell r="G727" t="str">
            <v>Mysłakowice</v>
          </cell>
          <cell r="H727" t="str">
            <v>jeleniogórski</v>
          </cell>
          <cell r="K727">
            <v>1</v>
          </cell>
          <cell r="L727">
            <v>10</v>
          </cell>
          <cell r="M727">
            <v>2</v>
          </cell>
          <cell r="N727">
            <v>7</v>
          </cell>
        </row>
        <row r="728">
          <cell r="F728">
            <v>43942</v>
          </cell>
          <cell r="G728" t="str">
            <v>Oborniki Śląskie</v>
          </cell>
          <cell r="H728" t="str">
            <v>trzebnicki</v>
          </cell>
          <cell r="K728">
            <v>1</v>
          </cell>
          <cell r="L728">
            <v>24</v>
          </cell>
          <cell r="M728">
            <v>1</v>
          </cell>
          <cell r="N728">
            <v>5</v>
          </cell>
        </row>
        <row r="729">
          <cell r="F729">
            <v>43935</v>
          </cell>
          <cell r="G729" t="str">
            <v>Jelenia Góra</v>
          </cell>
          <cell r="H729" t="str">
            <v>m. Jelenia Góra</v>
          </cell>
          <cell r="K729">
            <v>1</v>
          </cell>
          <cell r="L729">
            <v>1</v>
          </cell>
          <cell r="M729">
            <v>1</v>
          </cell>
          <cell r="N729">
            <v>6</v>
          </cell>
        </row>
        <row r="730">
          <cell r="F730">
            <v>43935</v>
          </cell>
          <cell r="G730" t="str">
            <v>Jelenia Góra</v>
          </cell>
          <cell r="H730" t="str">
            <v>m. Jelenia Góra</v>
          </cell>
          <cell r="K730">
            <v>1</v>
          </cell>
          <cell r="L730">
            <v>1</v>
          </cell>
          <cell r="M730">
            <v>1</v>
          </cell>
          <cell r="N730">
            <v>6</v>
          </cell>
        </row>
        <row r="731">
          <cell r="F731">
            <v>43935</v>
          </cell>
          <cell r="G731" t="str">
            <v>Daszów</v>
          </cell>
          <cell r="H731" t="str">
            <v>górowski</v>
          </cell>
          <cell r="K731">
            <v>1</v>
          </cell>
          <cell r="L731">
            <v>8</v>
          </cell>
          <cell r="M731">
            <v>1</v>
          </cell>
          <cell r="N731">
            <v>7</v>
          </cell>
        </row>
        <row r="732">
          <cell r="F732">
            <v>43935</v>
          </cell>
          <cell r="G732" t="str">
            <v>Syców</v>
          </cell>
          <cell r="H732" t="str">
            <v>Oleśnicki</v>
          </cell>
          <cell r="L732">
            <v>18</v>
          </cell>
          <cell r="M732">
            <v>1</v>
          </cell>
          <cell r="N732">
            <v>7</v>
          </cell>
        </row>
        <row r="733">
          <cell r="F733">
            <v>43935</v>
          </cell>
          <cell r="G733" t="str">
            <v>Syców</v>
          </cell>
          <cell r="H733" t="str">
            <v>oleśnicki</v>
          </cell>
          <cell r="L733">
            <v>18</v>
          </cell>
          <cell r="M733">
            <v>2</v>
          </cell>
          <cell r="N733">
            <v>1</v>
          </cell>
        </row>
        <row r="734">
          <cell r="F734">
            <v>43935</v>
          </cell>
          <cell r="G734" t="str">
            <v>Gołębice</v>
          </cell>
          <cell r="H734" t="str">
            <v>oleśnicki</v>
          </cell>
          <cell r="K734">
            <v>1</v>
          </cell>
          <cell r="L734">
            <v>18</v>
          </cell>
          <cell r="M734">
            <v>1</v>
          </cell>
          <cell r="N734">
            <v>4</v>
          </cell>
        </row>
        <row r="735">
          <cell r="F735">
            <v>43935</v>
          </cell>
          <cell r="G735" t="str">
            <v>Osola</v>
          </cell>
          <cell r="H735" t="str">
            <v>trzebnicki</v>
          </cell>
          <cell r="K735">
            <v>1</v>
          </cell>
          <cell r="L735">
            <v>24</v>
          </cell>
          <cell r="M735">
            <v>1</v>
          </cell>
          <cell r="N735">
            <v>5</v>
          </cell>
        </row>
        <row r="736">
          <cell r="F736">
            <v>43935</v>
          </cell>
          <cell r="G736" t="str">
            <v>Zebrzydowa</v>
          </cell>
          <cell r="H736" t="str">
            <v>bolesławiecki</v>
          </cell>
          <cell r="K736">
            <v>1</v>
          </cell>
          <cell r="L736">
            <v>5</v>
          </cell>
          <cell r="M736">
            <v>1</v>
          </cell>
          <cell r="N736">
            <v>6</v>
          </cell>
        </row>
        <row r="737">
          <cell r="F737">
            <v>43945</v>
          </cell>
          <cell r="G737" t="str">
            <v>Osola</v>
          </cell>
          <cell r="H737" t="str">
            <v>trzebnicki</v>
          </cell>
          <cell r="K737">
            <v>1</v>
          </cell>
          <cell r="L737">
            <v>24</v>
          </cell>
          <cell r="M737">
            <v>2</v>
          </cell>
          <cell r="N737">
            <v>5</v>
          </cell>
        </row>
        <row r="738">
          <cell r="F738">
            <v>43935</v>
          </cell>
          <cell r="G738" t="str">
            <v>Wałbrzych</v>
          </cell>
          <cell r="H738" t="str">
            <v>m. Wałbrzych</v>
          </cell>
          <cell r="K738">
            <v>1</v>
          </cell>
          <cell r="L738">
            <v>3</v>
          </cell>
          <cell r="M738">
            <v>2</v>
          </cell>
          <cell r="N738">
            <v>1</v>
          </cell>
        </row>
        <row r="739">
          <cell r="F739">
            <v>43935</v>
          </cell>
          <cell r="G739" t="str">
            <v>Lasowice</v>
          </cell>
          <cell r="H739" t="str">
            <v>lubiński</v>
          </cell>
          <cell r="K739">
            <v>1</v>
          </cell>
          <cell r="L739">
            <v>15</v>
          </cell>
          <cell r="M739">
            <v>2</v>
          </cell>
          <cell r="N739">
            <v>3</v>
          </cell>
        </row>
        <row r="740">
          <cell r="F740">
            <v>43935</v>
          </cell>
          <cell r="G740" t="str">
            <v>Mierzwin</v>
          </cell>
          <cell r="H740" t="str">
            <v>bolesławiecki</v>
          </cell>
          <cell r="K740">
            <v>1</v>
          </cell>
          <cell r="L740">
            <v>5</v>
          </cell>
          <cell r="M740">
            <v>2</v>
          </cell>
          <cell r="N740">
            <v>4</v>
          </cell>
        </row>
        <row r="741">
          <cell r="F741">
            <v>43935</v>
          </cell>
          <cell r="G741" t="str">
            <v>Wałbrzych</v>
          </cell>
          <cell r="H741" t="str">
            <v>m. Wałbrzych</v>
          </cell>
          <cell r="K741">
            <v>1</v>
          </cell>
          <cell r="L741">
            <v>3</v>
          </cell>
          <cell r="M741">
            <v>2</v>
          </cell>
          <cell r="N741">
            <v>1</v>
          </cell>
        </row>
        <row r="742">
          <cell r="F742">
            <v>43935</v>
          </cell>
          <cell r="G742" t="str">
            <v>Wrocław</v>
          </cell>
          <cell r="H742" t="str">
            <v>m. Wrocław</v>
          </cell>
          <cell r="K742">
            <v>1</v>
          </cell>
          <cell r="L742">
            <v>4</v>
          </cell>
          <cell r="M742">
            <v>1</v>
          </cell>
          <cell r="N742">
            <v>5</v>
          </cell>
        </row>
        <row r="743">
          <cell r="F743">
            <v>43935</v>
          </cell>
          <cell r="G743" t="str">
            <v>Ząbkowice Śl.</v>
          </cell>
          <cell r="H743" t="str">
            <v>ząbkowicki</v>
          </cell>
          <cell r="K743">
            <v>1</v>
          </cell>
          <cell r="L743">
            <v>28</v>
          </cell>
          <cell r="M743">
            <v>2</v>
          </cell>
          <cell r="N743">
            <v>4</v>
          </cell>
        </row>
        <row r="744">
          <cell r="F744">
            <v>43935</v>
          </cell>
          <cell r="G744" t="str">
            <v>Gołębice</v>
          </cell>
          <cell r="H744" t="str">
            <v>oleśnicki</v>
          </cell>
          <cell r="K744">
            <v>1</v>
          </cell>
          <cell r="L744">
            <v>18</v>
          </cell>
          <cell r="M744">
            <v>2</v>
          </cell>
          <cell r="N744">
            <v>4</v>
          </cell>
        </row>
        <row r="745">
          <cell r="F745">
            <v>43935</v>
          </cell>
          <cell r="G745" t="str">
            <v>Nieciszów</v>
          </cell>
          <cell r="H745" t="str">
            <v>oleśnicki</v>
          </cell>
          <cell r="K745">
            <v>1</v>
          </cell>
          <cell r="L745">
            <v>18</v>
          </cell>
          <cell r="M745">
            <v>2</v>
          </cell>
          <cell r="N745">
            <v>6</v>
          </cell>
        </row>
        <row r="746">
          <cell r="F746">
            <v>43935</v>
          </cell>
          <cell r="G746" t="str">
            <v>Syców</v>
          </cell>
          <cell r="H746" t="str">
            <v>oleśnicki</v>
          </cell>
          <cell r="L746">
            <v>18</v>
          </cell>
          <cell r="M746">
            <v>2</v>
          </cell>
          <cell r="N746">
            <v>7</v>
          </cell>
        </row>
        <row r="747">
          <cell r="F747">
            <v>43914</v>
          </cell>
          <cell r="G747" t="str">
            <v>Kurszaków</v>
          </cell>
          <cell r="H747" t="str">
            <v>Trzebnicki</v>
          </cell>
          <cell r="K747">
            <v>1</v>
          </cell>
          <cell r="L747">
            <v>24</v>
          </cell>
          <cell r="M747">
            <v>2</v>
          </cell>
          <cell r="N747">
            <v>5</v>
          </cell>
        </row>
        <row r="748">
          <cell r="F748">
            <v>43941</v>
          </cell>
          <cell r="G748" t="str">
            <v>Głogów</v>
          </cell>
          <cell r="H748" t="str">
            <v>głogowski</v>
          </cell>
          <cell r="K748">
            <v>1</v>
          </cell>
          <cell r="L748">
            <v>7</v>
          </cell>
          <cell r="M748">
            <v>1</v>
          </cell>
          <cell r="N748">
            <v>6</v>
          </cell>
        </row>
        <row r="749">
          <cell r="F749">
            <v>43936</v>
          </cell>
          <cell r="G749" t="str">
            <v>Świerzawa</v>
          </cell>
          <cell r="H749" t="str">
            <v>złotoryjski</v>
          </cell>
          <cell r="K749">
            <v>1</v>
          </cell>
          <cell r="L749">
            <v>30</v>
          </cell>
          <cell r="M749">
            <v>2</v>
          </cell>
          <cell r="N749">
            <v>5</v>
          </cell>
        </row>
        <row r="750">
          <cell r="F750">
            <v>43936</v>
          </cell>
          <cell r="G750" t="str">
            <v>Nowogrodziec</v>
          </cell>
          <cell r="H750" t="str">
            <v>bolesławiecki</v>
          </cell>
          <cell r="K750">
            <v>1</v>
          </cell>
          <cell r="L750">
            <v>5</v>
          </cell>
          <cell r="M750">
            <v>1</v>
          </cell>
          <cell r="N750">
            <v>4</v>
          </cell>
        </row>
        <row r="751">
          <cell r="F751">
            <v>43936</v>
          </cell>
          <cell r="G751" t="str">
            <v>Jelenia Góra</v>
          </cell>
          <cell r="H751" t="str">
            <v>m. Jelenia Góra</v>
          </cell>
          <cell r="K751">
            <v>1</v>
          </cell>
          <cell r="L751">
            <v>1</v>
          </cell>
          <cell r="M751">
            <v>1</v>
          </cell>
          <cell r="N751">
            <v>6</v>
          </cell>
        </row>
        <row r="752">
          <cell r="F752">
            <v>43936</v>
          </cell>
          <cell r="G752" t="str">
            <v>Nowogrodziec</v>
          </cell>
          <cell r="H752" t="str">
            <v>bolesławiecki</v>
          </cell>
          <cell r="K752">
            <v>1</v>
          </cell>
          <cell r="L752">
            <v>5</v>
          </cell>
          <cell r="M752">
            <v>2</v>
          </cell>
          <cell r="N752">
            <v>4</v>
          </cell>
        </row>
        <row r="753">
          <cell r="F753">
            <v>43936</v>
          </cell>
          <cell r="G753" t="str">
            <v>Wały</v>
          </cell>
          <cell r="H753" t="str">
            <v>wołowski</v>
          </cell>
          <cell r="K753">
            <v>1</v>
          </cell>
          <cell r="L753">
            <v>26</v>
          </cell>
          <cell r="M753">
            <v>1</v>
          </cell>
          <cell r="N753">
            <v>6</v>
          </cell>
        </row>
        <row r="754">
          <cell r="F754">
            <v>43936</v>
          </cell>
          <cell r="G754" t="str">
            <v>Brzeg Dolny</v>
          </cell>
          <cell r="H754" t="str">
            <v>wołowski</v>
          </cell>
          <cell r="K754">
            <v>1</v>
          </cell>
          <cell r="L754">
            <v>26</v>
          </cell>
          <cell r="M754">
            <v>2</v>
          </cell>
          <cell r="N754">
            <v>5</v>
          </cell>
        </row>
        <row r="755">
          <cell r="F755">
            <v>43936</v>
          </cell>
          <cell r="G755" t="str">
            <v>Chojnów</v>
          </cell>
          <cell r="H755" t="str">
            <v>legnicki</v>
          </cell>
          <cell r="K755">
            <v>1</v>
          </cell>
          <cell r="L755">
            <v>13</v>
          </cell>
          <cell r="M755">
            <v>2</v>
          </cell>
          <cell r="N755">
            <v>2</v>
          </cell>
        </row>
        <row r="756">
          <cell r="F756">
            <v>43950</v>
          </cell>
          <cell r="G756" t="str">
            <v>Szklarska Poręba</v>
          </cell>
          <cell r="H756" t="str">
            <v>jeleniogórski</v>
          </cell>
          <cell r="K756">
            <v>2</v>
          </cell>
          <cell r="L756">
            <v>10</v>
          </cell>
          <cell r="M756">
            <v>1</v>
          </cell>
          <cell r="N756">
            <v>6</v>
          </cell>
        </row>
        <row r="757">
          <cell r="F757">
            <v>43936</v>
          </cell>
          <cell r="G757" t="str">
            <v>Łagów</v>
          </cell>
          <cell r="H757" t="str">
            <v>zgorzelecki</v>
          </cell>
          <cell r="K757">
            <v>1</v>
          </cell>
          <cell r="L757">
            <v>29</v>
          </cell>
          <cell r="M757">
            <v>2</v>
          </cell>
          <cell r="N757">
            <v>4</v>
          </cell>
        </row>
        <row r="758">
          <cell r="F758">
            <v>43936</v>
          </cell>
          <cell r="G758" t="str">
            <v>Wrocław</v>
          </cell>
          <cell r="H758" t="str">
            <v>m. Wrocław</v>
          </cell>
          <cell r="K758">
            <v>1</v>
          </cell>
          <cell r="L758">
            <v>4</v>
          </cell>
          <cell r="M758">
            <v>2</v>
          </cell>
          <cell r="N758">
            <v>7</v>
          </cell>
        </row>
        <row r="759">
          <cell r="F759">
            <v>43936</v>
          </cell>
          <cell r="G759" t="str">
            <v>Wrocław</v>
          </cell>
          <cell r="H759" t="str">
            <v>m. Wrocław</v>
          </cell>
          <cell r="K759">
            <v>1</v>
          </cell>
          <cell r="L759">
            <v>4</v>
          </cell>
          <cell r="M759">
            <v>2</v>
          </cell>
          <cell r="N759">
            <v>3</v>
          </cell>
        </row>
        <row r="760">
          <cell r="F760">
            <v>43936</v>
          </cell>
          <cell r="G760" t="str">
            <v xml:space="preserve">Góra </v>
          </cell>
          <cell r="H760" t="str">
            <v>górowski</v>
          </cell>
          <cell r="I760" t="str">
            <v>WSS Koszarowa</v>
          </cell>
          <cell r="K760">
            <v>1</v>
          </cell>
          <cell r="L760">
            <v>8</v>
          </cell>
          <cell r="M760">
            <v>2</v>
          </cell>
          <cell r="N760">
            <v>6</v>
          </cell>
        </row>
        <row r="761">
          <cell r="F761">
            <v>43936</v>
          </cell>
          <cell r="G761" t="str">
            <v>Wrocław</v>
          </cell>
          <cell r="H761" t="str">
            <v>m. Wrocław</v>
          </cell>
          <cell r="K761">
            <v>1</v>
          </cell>
          <cell r="L761">
            <v>4</v>
          </cell>
          <cell r="M761">
            <v>1</v>
          </cell>
          <cell r="N761">
            <v>4</v>
          </cell>
        </row>
        <row r="762">
          <cell r="F762">
            <v>43935</v>
          </cell>
          <cell r="G762" t="str">
            <v>Syców</v>
          </cell>
          <cell r="H762" t="str">
            <v>oleśnicki</v>
          </cell>
          <cell r="L762">
            <v>18</v>
          </cell>
          <cell r="M762">
            <v>2</v>
          </cell>
          <cell r="N762">
            <v>3</v>
          </cell>
        </row>
        <row r="763">
          <cell r="F763">
            <v>43936</v>
          </cell>
          <cell r="G763" t="str">
            <v>Brzeźnik</v>
          </cell>
          <cell r="H763" t="str">
            <v>bolesławiecki</v>
          </cell>
          <cell r="K763">
            <v>1</v>
          </cell>
          <cell r="L763">
            <v>5</v>
          </cell>
          <cell r="M763">
            <v>2</v>
          </cell>
          <cell r="N763">
            <v>3</v>
          </cell>
        </row>
        <row r="764">
          <cell r="F764">
            <v>43936</v>
          </cell>
          <cell r="G764" t="str">
            <v>Brzeźnik</v>
          </cell>
          <cell r="H764" t="str">
            <v>bolesławiecki</v>
          </cell>
          <cell r="K764">
            <v>1</v>
          </cell>
          <cell r="L764">
            <v>5</v>
          </cell>
          <cell r="M764">
            <v>2</v>
          </cell>
          <cell r="N764">
            <v>6</v>
          </cell>
        </row>
        <row r="765">
          <cell r="F765">
            <v>43936</v>
          </cell>
          <cell r="G765" t="str">
            <v>Jelenia Góra</v>
          </cell>
          <cell r="H765" t="str">
            <v>m. Jelenia Góra</v>
          </cell>
          <cell r="K765">
            <v>1</v>
          </cell>
          <cell r="L765">
            <v>1</v>
          </cell>
          <cell r="M765">
            <v>2</v>
          </cell>
          <cell r="N765">
            <v>7</v>
          </cell>
        </row>
        <row r="766">
          <cell r="F766">
            <v>43936</v>
          </cell>
          <cell r="G766" t="str">
            <v>Wojcieszyce</v>
          </cell>
          <cell r="H766" t="str">
            <v>jeleniogórski</v>
          </cell>
          <cell r="K766">
            <v>1</v>
          </cell>
          <cell r="L766">
            <v>10</v>
          </cell>
          <cell r="M766">
            <v>2</v>
          </cell>
          <cell r="N766">
            <v>6</v>
          </cell>
        </row>
        <row r="767">
          <cell r="F767">
            <v>43936</v>
          </cell>
          <cell r="G767" t="str">
            <v>Jelenia Góra</v>
          </cell>
          <cell r="H767" t="str">
            <v>m. Jelenia Góra</v>
          </cell>
          <cell r="K767">
            <v>1</v>
          </cell>
          <cell r="L767">
            <v>1</v>
          </cell>
          <cell r="M767">
            <v>2</v>
          </cell>
          <cell r="N767">
            <v>6</v>
          </cell>
        </row>
        <row r="768">
          <cell r="F768">
            <v>43936</v>
          </cell>
          <cell r="G768" t="str">
            <v>Pieszyce</v>
          </cell>
          <cell r="H768" t="str">
            <v>dzierżoniowski</v>
          </cell>
          <cell r="K768">
            <v>1</v>
          </cell>
          <cell r="L768">
            <v>6</v>
          </cell>
          <cell r="M768" t="str">
            <v xml:space="preserve"> </v>
          </cell>
          <cell r="N768">
            <v>5</v>
          </cell>
        </row>
        <row r="769">
          <cell r="F769">
            <v>43936</v>
          </cell>
          <cell r="G769" t="str">
            <v>Dziwiszów</v>
          </cell>
          <cell r="H769" t="str">
            <v>jeleniogórski</v>
          </cell>
          <cell r="K769">
            <v>1</v>
          </cell>
          <cell r="L769">
            <v>10</v>
          </cell>
          <cell r="M769">
            <v>2</v>
          </cell>
          <cell r="N769">
            <v>4</v>
          </cell>
        </row>
        <row r="770">
          <cell r="F770">
            <v>43938</v>
          </cell>
          <cell r="G770" t="str">
            <v>Zaręba</v>
          </cell>
          <cell r="H770" t="str">
            <v>lubański</v>
          </cell>
          <cell r="K770">
            <v>1</v>
          </cell>
          <cell r="L770">
            <v>14</v>
          </cell>
          <cell r="M770">
            <v>2</v>
          </cell>
          <cell r="N770">
            <v>5</v>
          </cell>
        </row>
        <row r="771">
          <cell r="F771">
            <v>43936</v>
          </cell>
          <cell r="G771" t="str">
            <v>Szklarska Poręba</v>
          </cell>
          <cell r="H771" t="str">
            <v>jeleniogórski</v>
          </cell>
          <cell r="K771">
            <v>1</v>
          </cell>
          <cell r="L771">
            <v>10</v>
          </cell>
          <cell r="M771">
            <v>2</v>
          </cell>
          <cell r="N771">
            <v>7</v>
          </cell>
        </row>
        <row r="772">
          <cell r="F772">
            <v>43941</v>
          </cell>
          <cell r="G772" t="str">
            <v>Jelenia Góra</v>
          </cell>
          <cell r="H772" t="str">
            <v>m. Jelenia Góra</v>
          </cell>
          <cell r="K772">
            <v>1</v>
          </cell>
          <cell r="L772">
            <v>1</v>
          </cell>
          <cell r="M772">
            <v>2</v>
          </cell>
          <cell r="N772">
            <v>6</v>
          </cell>
        </row>
        <row r="773">
          <cell r="F773">
            <v>43936</v>
          </cell>
          <cell r="G773" t="str">
            <v>Krośnice</v>
          </cell>
          <cell r="H773" t="str">
            <v>milicki</v>
          </cell>
          <cell r="K773">
            <v>1</v>
          </cell>
          <cell r="L773">
            <v>17</v>
          </cell>
          <cell r="M773">
            <v>2</v>
          </cell>
          <cell r="N773">
            <v>2</v>
          </cell>
        </row>
        <row r="774">
          <cell r="F774">
            <v>43936</v>
          </cell>
          <cell r="G774" t="str">
            <v>Nielesno</v>
          </cell>
          <cell r="H774" t="str">
            <v>lwówecki</v>
          </cell>
          <cell r="K774">
            <v>1</v>
          </cell>
          <cell r="L774">
            <v>16</v>
          </cell>
          <cell r="M774">
            <v>2</v>
          </cell>
          <cell r="N774">
            <v>4</v>
          </cell>
        </row>
        <row r="775">
          <cell r="F775">
            <v>43920</v>
          </cell>
          <cell r="G775" t="str">
            <v>Żmigród</v>
          </cell>
          <cell r="H775" t="str">
            <v>Trzebnicki</v>
          </cell>
          <cell r="J775" t="str">
            <v>tak</v>
          </cell>
          <cell r="K775">
            <v>1</v>
          </cell>
          <cell r="L775">
            <v>24</v>
          </cell>
          <cell r="M775">
            <v>1</v>
          </cell>
          <cell r="N775">
            <v>5</v>
          </cell>
        </row>
        <row r="776">
          <cell r="F776">
            <v>43936</v>
          </cell>
          <cell r="G776" t="str">
            <v>Jelenia Góra</v>
          </cell>
          <cell r="H776" t="str">
            <v>m. Jelenia Góra</v>
          </cell>
          <cell r="K776">
            <v>1</v>
          </cell>
          <cell r="L776">
            <v>1</v>
          </cell>
          <cell r="M776">
            <v>2</v>
          </cell>
          <cell r="N776">
            <v>4</v>
          </cell>
        </row>
        <row r="777">
          <cell r="F777">
            <v>43936</v>
          </cell>
          <cell r="G777" t="str">
            <v>Strzelin</v>
          </cell>
          <cell r="H777" t="str">
            <v>strzeliński</v>
          </cell>
          <cell r="K777">
            <v>1</v>
          </cell>
          <cell r="L777">
            <v>21</v>
          </cell>
          <cell r="M777">
            <v>2</v>
          </cell>
          <cell r="N777">
            <v>5</v>
          </cell>
        </row>
        <row r="778">
          <cell r="F778">
            <v>43937</v>
          </cell>
          <cell r="G778" t="str">
            <v>Staniszów</v>
          </cell>
          <cell r="H778" t="str">
            <v>jeleniogórski</v>
          </cell>
          <cell r="K778">
            <v>1</v>
          </cell>
          <cell r="L778">
            <v>10</v>
          </cell>
          <cell r="M778">
            <v>2</v>
          </cell>
          <cell r="N778">
            <v>6</v>
          </cell>
        </row>
        <row r="779">
          <cell r="F779">
            <v>43937</v>
          </cell>
          <cell r="G779" t="str">
            <v>Wołów</v>
          </cell>
          <cell r="H779" t="str">
            <v>wołowski</v>
          </cell>
          <cell r="K779">
            <v>1</v>
          </cell>
          <cell r="L779">
            <v>26</v>
          </cell>
          <cell r="M779">
            <v>1</v>
          </cell>
          <cell r="N779">
            <v>5</v>
          </cell>
        </row>
        <row r="780">
          <cell r="F780">
            <v>43937</v>
          </cell>
          <cell r="G780" t="str">
            <v>Wołów</v>
          </cell>
          <cell r="H780" t="str">
            <v>wołowski</v>
          </cell>
          <cell r="K780">
            <v>1</v>
          </cell>
          <cell r="L780">
            <v>26</v>
          </cell>
          <cell r="M780">
            <v>1</v>
          </cell>
          <cell r="N780">
            <v>5</v>
          </cell>
        </row>
        <row r="781">
          <cell r="F781">
            <v>43937</v>
          </cell>
          <cell r="G781" t="str">
            <v>Wołów</v>
          </cell>
          <cell r="H781" t="str">
            <v>wołowski</v>
          </cell>
          <cell r="K781">
            <v>1</v>
          </cell>
          <cell r="L781">
            <v>26</v>
          </cell>
          <cell r="M781">
            <v>1</v>
          </cell>
          <cell r="N781">
            <v>5</v>
          </cell>
        </row>
        <row r="782">
          <cell r="F782">
            <v>43935</v>
          </cell>
          <cell r="G782" t="str">
            <v>Golędziów</v>
          </cell>
          <cell r="H782" t="str">
            <v>trzebnicki</v>
          </cell>
          <cell r="K782">
            <v>1</v>
          </cell>
          <cell r="L782">
            <v>24</v>
          </cell>
          <cell r="M782">
            <v>2</v>
          </cell>
          <cell r="N782">
            <v>5</v>
          </cell>
        </row>
        <row r="783">
          <cell r="F783">
            <v>43937</v>
          </cell>
          <cell r="G783" t="str">
            <v>Wołów</v>
          </cell>
          <cell r="H783" t="str">
            <v>wołowski</v>
          </cell>
          <cell r="K783">
            <v>1</v>
          </cell>
          <cell r="L783">
            <v>26</v>
          </cell>
          <cell r="M783">
            <v>1</v>
          </cell>
          <cell r="N783">
            <v>3</v>
          </cell>
        </row>
        <row r="784">
          <cell r="F784">
            <v>43937</v>
          </cell>
          <cell r="G784" t="str">
            <v>Brzeg Dolny</v>
          </cell>
          <cell r="H784" t="str">
            <v>wołowski</v>
          </cell>
          <cell r="K784">
            <v>1</v>
          </cell>
          <cell r="L784">
            <v>26</v>
          </cell>
          <cell r="M784">
            <v>1</v>
          </cell>
          <cell r="N784">
            <v>5</v>
          </cell>
        </row>
        <row r="785">
          <cell r="F785">
            <v>43937</v>
          </cell>
          <cell r="G785" t="str">
            <v>Wołów</v>
          </cell>
          <cell r="H785" t="str">
            <v>wołowski</v>
          </cell>
          <cell r="K785">
            <v>1</v>
          </cell>
          <cell r="L785">
            <v>26</v>
          </cell>
          <cell r="M785">
            <v>1</v>
          </cell>
          <cell r="N785">
            <v>4</v>
          </cell>
        </row>
        <row r="786">
          <cell r="F786">
            <v>43937</v>
          </cell>
          <cell r="G786" t="str">
            <v>Jelenia Góra</v>
          </cell>
          <cell r="H786" t="str">
            <v>m. Jelenia Góra</v>
          </cell>
          <cell r="K786">
            <v>1</v>
          </cell>
          <cell r="L786">
            <v>1</v>
          </cell>
          <cell r="M786">
            <v>1</v>
          </cell>
          <cell r="N786">
            <v>1</v>
          </cell>
        </row>
        <row r="787">
          <cell r="F787">
            <v>43937</v>
          </cell>
          <cell r="G787" t="str">
            <v>Jelenia Góra</v>
          </cell>
          <cell r="H787" t="str">
            <v>m. Jelenia Góra</v>
          </cell>
          <cell r="K787">
            <v>1</v>
          </cell>
          <cell r="L787">
            <v>1</v>
          </cell>
          <cell r="M787">
            <v>1</v>
          </cell>
          <cell r="N787">
            <v>2</v>
          </cell>
        </row>
        <row r="788">
          <cell r="F788">
            <v>43959</v>
          </cell>
          <cell r="G788" t="str">
            <v>Wrocław</v>
          </cell>
          <cell r="H788" t="str">
            <v>m. Wrocław</v>
          </cell>
          <cell r="K788">
            <v>2</v>
          </cell>
          <cell r="L788">
            <v>4</v>
          </cell>
          <cell r="M788">
            <v>1</v>
          </cell>
          <cell r="N788">
            <v>7</v>
          </cell>
        </row>
        <row r="789">
          <cell r="F789">
            <v>43937</v>
          </cell>
          <cell r="G789" t="str">
            <v>Jelenia Góra</v>
          </cell>
          <cell r="H789" t="str">
            <v>m. Jelenia Góra</v>
          </cell>
          <cell r="K789">
            <v>1</v>
          </cell>
          <cell r="L789">
            <v>1</v>
          </cell>
          <cell r="M789">
            <v>1</v>
          </cell>
          <cell r="N789">
            <v>3</v>
          </cell>
        </row>
        <row r="790">
          <cell r="F790">
            <v>43937</v>
          </cell>
          <cell r="G790" t="str">
            <v>Jelenia Góra</v>
          </cell>
          <cell r="H790" t="str">
            <v>m. Jelenia Góra</v>
          </cell>
          <cell r="K790">
            <v>1</v>
          </cell>
          <cell r="L790">
            <v>1</v>
          </cell>
          <cell r="M790">
            <v>2</v>
          </cell>
          <cell r="N790">
            <v>1</v>
          </cell>
        </row>
        <row r="791">
          <cell r="F791">
            <v>43937</v>
          </cell>
          <cell r="G791" t="str">
            <v>Jeżów Sudecki</v>
          </cell>
          <cell r="H791" t="str">
            <v>jeleniogórski</v>
          </cell>
          <cell r="K791">
            <v>1</v>
          </cell>
          <cell r="L791">
            <v>10</v>
          </cell>
          <cell r="M791">
            <v>2</v>
          </cell>
          <cell r="N791">
            <v>7</v>
          </cell>
        </row>
        <row r="792">
          <cell r="F792">
            <v>43937</v>
          </cell>
          <cell r="G792" t="str">
            <v>Jeżów Sudecki</v>
          </cell>
          <cell r="H792" t="str">
            <v>jeleniogórski</v>
          </cell>
          <cell r="K792">
            <v>1</v>
          </cell>
          <cell r="L792">
            <v>10</v>
          </cell>
          <cell r="M792">
            <v>1</v>
          </cell>
          <cell r="N792">
            <v>1</v>
          </cell>
        </row>
        <row r="793">
          <cell r="F793">
            <v>43937</v>
          </cell>
          <cell r="G793" t="str">
            <v>Lubań</v>
          </cell>
          <cell r="H793" t="str">
            <v>lubański</v>
          </cell>
          <cell r="K793">
            <v>1</v>
          </cell>
          <cell r="L793">
            <v>14</v>
          </cell>
          <cell r="M793">
            <v>1</v>
          </cell>
          <cell r="N793">
            <v>2</v>
          </cell>
        </row>
        <row r="794">
          <cell r="F794">
            <v>43937</v>
          </cell>
          <cell r="G794" t="str">
            <v>Jeżów Sudecki</v>
          </cell>
          <cell r="H794" t="str">
            <v>jeleniogórski</v>
          </cell>
          <cell r="K794">
            <v>1</v>
          </cell>
          <cell r="L794">
            <v>10</v>
          </cell>
          <cell r="M794">
            <v>2</v>
          </cell>
          <cell r="N794">
            <v>2</v>
          </cell>
        </row>
        <row r="795">
          <cell r="F795">
            <v>43937</v>
          </cell>
          <cell r="G795" t="str">
            <v>Jelenia Góra</v>
          </cell>
          <cell r="H795" t="str">
            <v>m. Jelenia Góra</v>
          </cell>
          <cell r="K795">
            <v>1</v>
          </cell>
          <cell r="L795">
            <v>1</v>
          </cell>
          <cell r="M795">
            <v>1</v>
          </cell>
          <cell r="N795">
            <v>7</v>
          </cell>
        </row>
        <row r="796">
          <cell r="F796">
            <v>43937</v>
          </cell>
          <cell r="G796" t="str">
            <v>Złotoryja</v>
          </cell>
          <cell r="H796" t="str">
            <v>złotoryjski</v>
          </cell>
          <cell r="K796">
            <v>1</v>
          </cell>
          <cell r="L796">
            <v>30</v>
          </cell>
          <cell r="M796">
            <v>2</v>
          </cell>
          <cell r="N796">
            <v>3</v>
          </cell>
        </row>
        <row r="797">
          <cell r="F797">
            <v>43937</v>
          </cell>
          <cell r="G797" t="str">
            <v>Jelenia Góra</v>
          </cell>
          <cell r="H797" t="str">
            <v>m. Jelenia Góra</v>
          </cell>
          <cell r="K797">
            <v>1</v>
          </cell>
          <cell r="L797">
            <v>1</v>
          </cell>
          <cell r="M797">
            <v>2</v>
          </cell>
          <cell r="N797">
            <v>7</v>
          </cell>
        </row>
        <row r="798">
          <cell r="F798">
            <v>43937</v>
          </cell>
          <cell r="G798" t="str">
            <v>Legnica</v>
          </cell>
          <cell r="H798" t="str">
            <v>m. Legnica</v>
          </cell>
          <cell r="K798">
            <v>1</v>
          </cell>
          <cell r="L798">
            <v>2</v>
          </cell>
          <cell r="M798">
            <v>1</v>
          </cell>
          <cell r="N798">
            <v>4</v>
          </cell>
        </row>
        <row r="799">
          <cell r="F799">
            <v>43937</v>
          </cell>
          <cell r="G799" t="str">
            <v>Jelenia Góra</v>
          </cell>
          <cell r="H799" t="str">
            <v>m. Jelenia Góra</v>
          </cell>
          <cell r="K799">
            <v>1</v>
          </cell>
          <cell r="L799">
            <v>1</v>
          </cell>
          <cell r="M799">
            <v>2</v>
          </cell>
          <cell r="N799">
            <v>7</v>
          </cell>
        </row>
        <row r="800">
          <cell r="F800">
            <v>43937</v>
          </cell>
          <cell r="G800" t="str">
            <v>Zbylutów</v>
          </cell>
          <cell r="H800" t="str">
            <v>lwówecki</v>
          </cell>
          <cell r="K800">
            <v>2</v>
          </cell>
          <cell r="L800">
            <v>16</v>
          </cell>
          <cell r="M800">
            <v>1</v>
          </cell>
          <cell r="N800">
            <v>7</v>
          </cell>
        </row>
        <row r="801">
          <cell r="F801">
            <v>43937</v>
          </cell>
          <cell r="G801" t="str">
            <v>Brzeg Dolny</v>
          </cell>
          <cell r="H801" t="str">
            <v>wołowski</v>
          </cell>
          <cell r="K801">
            <v>1</v>
          </cell>
          <cell r="L801">
            <v>26</v>
          </cell>
          <cell r="M801">
            <v>2</v>
          </cell>
          <cell r="N801">
            <v>1</v>
          </cell>
        </row>
        <row r="802">
          <cell r="F802">
            <v>43937</v>
          </cell>
          <cell r="G802" t="str">
            <v>Wiązów</v>
          </cell>
          <cell r="H802" t="str">
            <v>strzeliński</v>
          </cell>
          <cell r="K802">
            <v>1</v>
          </cell>
          <cell r="L802">
            <v>21</v>
          </cell>
          <cell r="M802">
            <v>2</v>
          </cell>
          <cell r="N802">
            <v>7</v>
          </cell>
        </row>
        <row r="803">
          <cell r="F803">
            <v>43937</v>
          </cell>
          <cell r="G803" t="str">
            <v>Brzeg Dolny</v>
          </cell>
          <cell r="H803" t="str">
            <v>wołowski</v>
          </cell>
          <cell r="K803">
            <v>1</v>
          </cell>
          <cell r="L803">
            <v>26</v>
          </cell>
          <cell r="M803">
            <v>1</v>
          </cell>
          <cell r="N803">
            <v>4</v>
          </cell>
        </row>
        <row r="804">
          <cell r="F804">
            <v>43937</v>
          </cell>
          <cell r="G804" t="str">
            <v>Brzeg Dolny</v>
          </cell>
          <cell r="H804" t="str">
            <v>wołowski</v>
          </cell>
          <cell r="K804">
            <v>1</v>
          </cell>
          <cell r="L804">
            <v>26</v>
          </cell>
          <cell r="M804">
            <v>1</v>
          </cell>
          <cell r="N804">
            <v>1</v>
          </cell>
        </row>
        <row r="805">
          <cell r="F805">
            <v>43937</v>
          </cell>
          <cell r="G805" t="str">
            <v>Wrocław</v>
          </cell>
          <cell r="H805" t="str">
            <v>m. Wrocław</v>
          </cell>
          <cell r="K805">
            <v>1</v>
          </cell>
          <cell r="L805">
            <v>4</v>
          </cell>
          <cell r="M805">
            <v>1</v>
          </cell>
          <cell r="N805">
            <v>5</v>
          </cell>
        </row>
        <row r="806">
          <cell r="F806">
            <v>43937</v>
          </cell>
          <cell r="G806" t="str">
            <v>Wrocław</v>
          </cell>
          <cell r="H806" t="str">
            <v>m. Wrocław</v>
          </cell>
          <cell r="K806">
            <v>1</v>
          </cell>
          <cell r="L806">
            <v>4</v>
          </cell>
          <cell r="M806">
            <v>2</v>
          </cell>
          <cell r="N806">
            <v>5</v>
          </cell>
        </row>
        <row r="807">
          <cell r="F807">
            <v>43937</v>
          </cell>
          <cell r="G807" t="str">
            <v>Strzelin</v>
          </cell>
          <cell r="H807" t="str">
            <v>strzeliński</v>
          </cell>
          <cell r="K807">
            <v>1</v>
          </cell>
          <cell r="L807">
            <v>21</v>
          </cell>
          <cell r="M807">
            <v>2</v>
          </cell>
          <cell r="N807">
            <v>6</v>
          </cell>
        </row>
        <row r="808">
          <cell r="F808">
            <v>43935</v>
          </cell>
          <cell r="G808" t="str">
            <v>Bagno</v>
          </cell>
          <cell r="H808" t="str">
            <v>trzebnicki</v>
          </cell>
          <cell r="K808">
            <v>1</v>
          </cell>
          <cell r="L808">
            <v>24</v>
          </cell>
          <cell r="M808">
            <v>1</v>
          </cell>
          <cell r="N808">
            <v>5</v>
          </cell>
        </row>
        <row r="809">
          <cell r="F809">
            <v>43938</v>
          </cell>
          <cell r="G809" t="str">
            <v>Jelenia Góra</v>
          </cell>
          <cell r="H809" t="str">
            <v>m. Jelenia Góra</v>
          </cell>
          <cell r="K809">
            <v>2</v>
          </cell>
          <cell r="L809">
            <v>1</v>
          </cell>
          <cell r="M809">
            <v>1</v>
          </cell>
          <cell r="N809">
            <v>7</v>
          </cell>
        </row>
        <row r="810">
          <cell r="F810">
            <v>43937</v>
          </cell>
          <cell r="G810" t="str">
            <v>Dziwiszów</v>
          </cell>
          <cell r="H810" t="str">
            <v>jeleniogórski</v>
          </cell>
          <cell r="K810">
            <v>1</v>
          </cell>
          <cell r="L810">
            <v>10</v>
          </cell>
          <cell r="M810">
            <v>2</v>
          </cell>
          <cell r="N810">
            <v>6</v>
          </cell>
        </row>
        <row r="811">
          <cell r="F811">
            <v>43937</v>
          </cell>
          <cell r="G811" t="str">
            <v>Dziwiszów</v>
          </cell>
          <cell r="H811" t="str">
            <v>jeleniogórski</v>
          </cell>
          <cell r="K811">
            <v>1</v>
          </cell>
          <cell r="L811">
            <v>10</v>
          </cell>
          <cell r="M811">
            <v>1</v>
          </cell>
          <cell r="N811">
            <v>6</v>
          </cell>
        </row>
        <row r="812">
          <cell r="F812">
            <v>43937</v>
          </cell>
          <cell r="G812" t="str">
            <v>Lubin</v>
          </cell>
          <cell r="H812" t="str">
            <v>lubiński</v>
          </cell>
          <cell r="K812">
            <v>1</v>
          </cell>
          <cell r="L812">
            <v>15</v>
          </cell>
          <cell r="M812">
            <v>2</v>
          </cell>
          <cell r="N812">
            <v>5</v>
          </cell>
        </row>
        <row r="813">
          <cell r="F813">
            <v>43937</v>
          </cell>
          <cell r="G813" t="str">
            <v>Wrocław</v>
          </cell>
          <cell r="H813" t="str">
            <v>m. Wrocław</v>
          </cell>
          <cell r="K813">
            <v>1</v>
          </cell>
          <cell r="L813">
            <v>4</v>
          </cell>
          <cell r="M813">
            <v>1</v>
          </cell>
          <cell r="N813">
            <v>1</v>
          </cell>
        </row>
        <row r="814">
          <cell r="F814">
            <v>43937</v>
          </cell>
          <cell r="G814" t="str">
            <v>Strzelin</v>
          </cell>
          <cell r="H814" t="str">
            <v>strzeliński</v>
          </cell>
          <cell r="K814">
            <v>1</v>
          </cell>
          <cell r="L814">
            <v>21</v>
          </cell>
          <cell r="M814">
            <v>2</v>
          </cell>
          <cell r="N814">
            <v>1</v>
          </cell>
        </row>
        <row r="815">
          <cell r="F815">
            <v>43937</v>
          </cell>
          <cell r="G815" t="str">
            <v>Mysłakowice</v>
          </cell>
          <cell r="H815" t="str">
            <v>jeleniogórski</v>
          </cell>
          <cell r="K815">
            <v>1</v>
          </cell>
          <cell r="L815">
            <v>10</v>
          </cell>
          <cell r="M815">
            <v>2</v>
          </cell>
          <cell r="N815">
            <v>5</v>
          </cell>
        </row>
        <row r="816">
          <cell r="F816">
            <v>43937</v>
          </cell>
          <cell r="G816" t="str">
            <v>Tomaszów Bolesławiecki</v>
          </cell>
          <cell r="H816" t="str">
            <v>bolesławiecki</v>
          </cell>
          <cell r="K816">
            <v>1</v>
          </cell>
          <cell r="L816">
            <v>5</v>
          </cell>
          <cell r="M816">
            <v>2</v>
          </cell>
          <cell r="N816">
            <v>5</v>
          </cell>
        </row>
        <row r="817">
          <cell r="F817">
            <v>43937</v>
          </cell>
          <cell r="G817" t="str">
            <v>Tomaszów Bolesławiecki</v>
          </cell>
          <cell r="H817" t="str">
            <v>bolesławiecki</v>
          </cell>
          <cell r="K817">
            <v>1</v>
          </cell>
          <cell r="L817">
            <v>5</v>
          </cell>
          <cell r="M817">
            <v>1</v>
          </cell>
          <cell r="N817">
            <v>6</v>
          </cell>
        </row>
        <row r="818">
          <cell r="F818">
            <v>43937</v>
          </cell>
          <cell r="G818" t="str">
            <v>Kliczków</v>
          </cell>
          <cell r="H818" t="str">
            <v>bolesławiecki</v>
          </cell>
          <cell r="K818">
            <v>1</v>
          </cell>
          <cell r="L818">
            <v>5</v>
          </cell>
          <cell r="M818">
            <v>2</v>
          </cell>
          <cell r="N818">
            <v>5</v>
          </cell>
        </row>
        <row r="819">
          <cell r="F819">
            <v>43937</v>
          </cell>
          <cell r="G819" t="str">
            <v>Kliczków</v>
          </cell>
          <cell r="H819" t="str">
            <v>bolesławiecki</v>
          </cell>
          <cell r="K819">
            <v>1</v>
          </cell>
          <cell r="L819">
            <v>5</v>
          </cell>
          <cell r="M819">
            <v>1</v>
          </cell>
          <cell r="N819">
            <v>5</v>
          </cell>
        </row>
        <row r="820">
          <cell r="F820">
            <v>43937</v>
          </cell>
          <cell r="G820" t="str">
            <v>Gromadka</v>
          </cell>
          <cell r="H820" t="str">
            <v>bolesławiecki</v>
          </cell>
          <cell r="K820">
            <v>1</v>
          </cell>
          <cell r="L820">
            <v>5</v>
          </cell>
          <cell r="M820">
            <v>1</v>
          </cell>
          <cell r="N820">
            <v>3</v>
          </cell>
        </row>
        <row r="821">
          <cell r="F821">
            <v>43937</v>
          </cell>
          <cell r="G821" t="str">
            <v>Sędzimirów</v>
          </cell>
          <cell r="H821" t="str">
            <v>złotoryjski</v>
          </cell>
          <cell r="K821">
            <v>1</v>
          </cell>
          <cell r="L821">
            <v>30</v>
          </cell>
          <cell r="M821">
            <v>2</v>
          </cell>
          <cell r="N821">
            <v>5</v>
          </cell>
        </row>
        <row r="822">
          <cell r="F822">
            <v>43937</v>
          </cell>
          <cell r="G822" t="str">
            <v>Wrocław</v>
          </cell>
          <cell r="H822" t="str">
            <v>m. Wrocław</v>
          </cell>
          <cell r="K822">
            <v>1</v>
          </cell>
          <cell r="L822">
            <v>4</v>
          </cell>
          <cell r="M822">
            <v>2</v>
          </cell>
          <cell r="N822">
            <v>7</v>
          </cell>
        </row>
        <row r="823">
          <cell r="F823">
            <v>43919</v>
          </cell>
          <cell r="H823" t="str">
            <v>Świdnicki</v>
          </cell>
          <cell r="K823">
            <v>1</v>
          </cell>
          <cell r="L823">
            <v>23</v>
          </cell>
          <cell r="M823">
            <v>2</v>
          </cell>
          <cell r="N823">
            <v>5</v>
          </cell>
        </row>
        <row r="824">
          <cell r="F824">
            <v>43937</v>
          </cell>
          <cell r="G824" t="str">
            <v>Prochowice</v>
          </cell>
          <cell r="H824" t="str">
            <v>legnicki</v>
          </cell>
          <cell r="K824">
            <v>1</v>
          </cell>
          <cell r="L824">
            <v>13</v>
          </cell>
          <cell r="M824">
            <v>1</v>
          </cell>
          <cell r="N824">
            <v>1</v>
          </cell>
        </row>
        <row r="825">
          <cell r="F825">
            <v>43921</v>
          </cell>
          <cell r="G825" t="str">
            <v>Świebodzice</v>
          </cell>
          <cell r="H825" t="str">
            <v>Świdnicki</v>
          </cell>
          <cell r="J825" t="str">
            <v>Tak</v>
          </cell>
          <cell r="K825">
            <v>1</v>
          </cell>
          <cell r="L825">
            <v>23</v>
          </cell>
          <cell r="M825">
            <v>2</v>
          </cell>
          <cell r="N825">
            <v>5</v>
          </cell>
        </row>
        <row r="826">
          <cell r="F826">
            <v>43937</v>
          </cell>
          <cell r="G826" t="str">
            <v>Nowogrodziec</v>
          </cell>
          <cell r="H826" t="str">
            <v>bolesławiecki</v>
          </cell>
          <cell r="K826">
            <v>1</v>
          </cell>
          <cell r="L826">
            <v>5</v>
          </cell>
          <cell r="M826">
            <v>1</v>
          </cell>
          <cell r="N826">
            <v>6</v>
          </cell>
        </row>
        <row r="827">
          <cell r="F827">
            <v>43937</v>
          </cell>
          <cell r="G827" t="str">
            <v>Żeliszów</v>
          </cell>
          <cell r="H827" t="str">
            <v>bolesławiecki</v>
          </cell>
          <cell r="K827">
            <v>1</v>
          </cell>
          <cell r="L827">
            <v>5</v>
          </cell>
          <cell r="M827">
            <v>2</v>
          </cell>
          <cell r="N827">
            <v>5</v>
          </cell>
        </row>
        <row r="828">
          <cell r="F828">
            <v>43937</v>
          </cell>
          <cell r="G828" t="str">
            <v>Warta Bolesławiecka</v>
          </cell>
          <cell r="H828" t="str">
            <v>bolesławiecki</v>
          </cell>
          <cell r="K828">
            <v>1</v>
          </cell>
          <cell r="L828">
            <v>5</v>
          </cell>
          <cell r="M828">
            <v>1</v>
          </cell>
          <cell r="N828">
            <v>5</v>
          </cell>
        </row>
        <row r="829">
          <cell r="F829">
            <v>43937</v>
          </cell>
          <cell r="G829" t="str">
            <v>Włodzice Wielkie</v>
          </cell>
          <cell r="H829" t="str">
            <v>lwówecki</v>
          </cell>
          <cell r="K829">
            <v>1</v>
          </cell>
          <cell r="L829">
            <v>16</v>
          </cell>
          <cell r="M829">
            <v>1</v>
          </cell>
          <cell r="N829">
            <v>3</v>
          </cell>
        </row>
        <row r="830">
          <cell r="F830">
            <v>43937</v>
          </cell>
          <cell r="G830" t="str">
            <v>Bolesławiec</v>
          </cell>
          <cell r="H830" t="str">
            <v>bolesławiecki</v>
          </cell>
          <cell r="K830">
            <v>1</v>
          </cell>
          <cell r="L830">
            <v>5</v>
          </cell>
          <cell r="M830">
            <v>2</v>
          </cell>
          <cell r="N830">
            <v>6</v>
          </cell>
        </row>
        <row r="831">
          <cell r="F831">
            <v>43937</v>
          </cell>
          <cell r="G831" t="str">
            <v>Sędzimirów</v>
          </cell>
          <cell r="H831" t="str">
            <v>złotoryjski</v>
          </cell>
          <cell r="K831">
            <v>1</v>
          </cell>
          <cell r="L831">
            <v>30</v>
          </cell>
          <cell r="M831">
            <v>1</v>
          </cell>
          <cell r="N831">
            <v>2</v>
          </cell>
        </row>
        <row r="832">
          <cell r="F832">
            <v>43937</v>
          </cell>
          <cell r="G832" t="str">
            <v>Bolesławiec</v>
          </cell>
          <cell r="H832" t="str">
            <v>bolesławiecki</v>
          </cell>
          <cell r="K832">
            <v>1</v>
          </cell>
          <cell r="L832">
            <v>5</v>
          </cell>
          <cell r="M832">
            <v>2</v>
          </cell>
          <cell r="N832">
            <v>3</v>
          </cell>
        </row>
        <row r="833">
          <cell r="F833">
            <v>43937</v>
          </cell>
          <cell r="G833" t="str">
            <v>Kraśnik Dolny</v>
          </cell>
          <cell r="H833" t="str">
            <v>bolesławiecki</v>
          </cell>
          <cell r="K833">
            <v>1</v>
          </cell>
          <cell r="L833">
            <v>5</v>
          </cell>
          <cell r="M833">
            <v>2</v>
          </cell>
          <cell r="N833">
            <v>5</v>
          </cell>
        </row>
        <row r="834">
          <cell r="F834">
            <v>43937</v>
          </cell>
          <cell r="G834" t="str">
            <v>Lwówek Śląski</v>
          </cell>
          <cell r="H834" t="str">
            <v>lwówecki</v>
          </cell>
          <cell r="K834">
            <v>1</v>
          </cell>
          <cell r="L834">
            <v>16</v>
          </cell>
          <cell r="M834">
            <v>2</v>
          </cell>
          <cell r="N834">
            <v>4</v>
          </cell>
        </row>
        <row r="835">
          <cell r="F835">
            <v>43937</v>
          </cell>
          <cell r="G835" t="str">
            <v>Kruszyn</v>
          </cell>
          <cell r="H835" t="str">
            <v>bolesławiecki</v>
          </cell>
          <cell r="K835">
            <v>1</v>
          </cell>
          <cell r="L835">
            <v>5</v>
          </cell>
          <cell r="M835">
            <v>1</v>
          </cell>
          <cell r="N835">
            <v>6</v>
          </cell>
        </row>
        <row r="836">
          <cell r="F836">
            <v>43937</v>
          </cell>
          <cell r="G836" t="str">
            <v>Bolesławiec</v>
          </cell>
          <cell r="H836" t="str">
            <v>bolesławiecki</v>
          </cell>
          <cell r="K836">
            <v>1</v>
          </cell>
          <cell r="L836">
            <v>5</v>
          </cell>
          <cell r="M836">
            <v>2</v>
          </cell>
          <cell r="N836">
            <v>5</v>
          </cell>
        </row>
        <row r="837">
          <cell r="F837">
            <v>43937</v>
          </cell>
          <cell r="G837" t="str">
            <v>Jelenia Góra</v>
          </cell>
          <cell r="H837" t="str">
            <v>m. Jelenia Góra</v>
          </cell>
          <cell r="K837">
            <v>1</v>
          </cell>
          <cell r="L837">
            <v>1</v>
          </cell>
          <cell r="M837">
            <v>2</v>
          </cell>
          <cell r="N837">
            <v>4</v>
          </cell>
        </row>
        <row r="838">
          <cell r="F838">
            <v>43937</v>
          </cell>
          <cell r="G838" t="str">
            <v>Tomaszów Bolesławiecki</v>
          </cell>
          <cell r="H838" t="str">
            <v>bolesławiecki</v>
          </cell>
          <cell r="K838">
            <v>1</v>
          </cell>
          <cell r="L838">
            <v>5</v>
          </cell>
          <cell r="M838">
            <v>2</v>
          </cell>
          <cell r="N838">
            <v>7</v>
          </cell>
        </row>
        <row r="839">
          <cell r="F839">
            <v>43937</v>
          </cell>
          <cell r="G839" t="str">
            <v>Chojnów</v>
          </cell>
          <cell r="H839" t="str">
            <v>legnicki</v>
          </cell>
          <cell r="K839">
            <v>1</v>
          </cell>
          <cell r="L839">
            <v>13</v>
          </cell>
          <cell r="M839">
            <v>1</v>
          </cell>
          <cell r="N839">
            <v>3</v>
          </cell>
        </row>
        <row r="840">
          <cell r="F840">
            <v>43937</v>
          </cell>
          <cell r="G840" t="str">
            <v>Czerna</v>
          </cell>
          <cell r="H840" t="str">
            <v>bolesławiecki</v>
          </cell>
          <cell r="K840">
            <v>1</v>
          </cell>
          <cell r="L840">
            <v>5</v>
          </cell>
          <cell r="M840">
            <v>2</v>
          </cell>
          <cell r="N840">
            <v>6</v>
          </cell>
        </row>
        <row r="841">
          <cell r="F841">
            <v>43937</v>
          </cell>
          <cell r="G841" t="str">
            <v>Bolesławiec</v>
          </cell>
          <cell r="H841" t="str">
            <v>bolesławiecki</v>
          </cell>
          <cell r="K841">
            <v>1</v>
          </cell>
          <cell r="L841">
            <v>5</v>
          </cell>
          <cell r="M841">
            <v>2</v>
          </cell>
          <cell r="N841">
            <v>6</v>
          </cell>
        </row>
        <row r="842">
          <cell r="F842">
            <v>43937</v>
          </cell>
          <cell r="G842" t="str">
            <v>Bolesławiec</v>
          </cell>
          <cell r="H842" t="str">
            <v>bolesławiecki</v>
          </cell>
          <cell r="K842">
            <v>1</v>
          </cell>
          <cell r="L842">
            <v>5</v>
          </cell>
          <cell r="M842">
            <v>2</v>
          </cell>
          <cell r="N842">
            <v>5</v>
          </cell>
        </row>
        <row r="843">
          <cell r="F843">
            <v>43937</v>
          </cell>
          <cell r="G843" t="str">
            <v>Krzyżowa</v>
          </cell>
          <cell r="H843" t="str">
            <v>bolesławiecki</v>
          </cell>
          <cell r="K843">
            <v>1</v>
          </cell>
          <cell r="L843">
            <v>5</v>
          </cell>
          <cell r="M843">
            <v>1</v>
          </cell>
          <cell r="N843">
            <v>6</v>
          </cell>
        </row>
        <row r="844">
          <cell r="F844">
            <v>43937</v>
          </cell>
          <cell r="G844" t="str">
            <v>Jelcz Laskowice</v>
          </cell>
          <cell r="H844" t="str">
            <v>oławski</v>
          </cell>
          <cell r="K844">
            <v>1</v>
          </cell>
          <cell r="L844">
            <v>19</v>
          </cell>
          <cell r="M844">
            <v>2</v>
          </cell>
          <cell r="N844">
            <v>3</v>
          </cell>
        </row>
        <row r="845">
          <cell r="F845">
            <v>43937</v>
          </cell>
          <cell r="G845" t="str">
            <v>Wołów</v>
          </cell>
          <cell r="H845" t="str">
            <v>wołowski</v>
          </cell>
          <cell r="K845">
            <v>1</v>
          </cell>
          <cell r="L845">
            <v>26</v>
          </cell>
          <cell r="M845">
            <v>2</v>
          </cell>
          <cell r="N845">
            <v>7</v>
          </cell>
        </row>
        <row r="846">
          <cell r="F846">
            <v>43937</v>
          </cell>
          <cell r="G846" t="str">
            <v>Pieszyce</v>
          </cell>
          <cell r="H846" t="str">
            <v>dzierżoniowski</v>
          </cell>
          <cell r="K846">
            <v>1</v>
          </cell>
          <cell r="L846">
            <v>6</v>
          </cell>
          <cell r="M846">
            <v>2</v>
          </cell>
          <cell r="N846">
            <v>5</v>
          </cell>
        </row>
        <row r="847">
          <cell r="F847">
            <v>43937</v>
          </cell>
          <cell r="G847" t="str">
            <v>Pieszyce</v>
          </cell>
          <cell r="H847" t="str">
            <v>dzierżoniowski</v>
          </cell>
          <cell r="K847">
            <v>1</v>
          </cell>
          <cell r="L847">
            <v>6</v>
          </cell>
          <cell r="M847">
            <v>2</v>
          </cell>
          <cell r="N847">
            <v>2</v>
          </cell>
        </row>
        <row r="848">
          <cell r="F848">
            <v>43937</v>
          </cell>
          <cell r="G848" t="str">
            <v>Pieszyce</v>
          </cell>
          <cell r="H848" t="str">
            <v>dzierżoniowski</v>
          </cell>
          <cell r="K848">
            <v>1</v>
          </cell>
          <cell r="L848">
            <v>6</v>
          </cell>
          <cell r="M848">
            <v>1</v>
          </cell>
          <cell r="N848">
            <v>1</v>
          </cell>
        </row>
        <row r="849">
          <cell r="F849">
            <v>43937</v>
          </cell>
          <cell r="G849" t="str">
            <v>Niemcza</v>
          </cell>
          <cell r="H849" t="str">
            <v>dzierżoniowski</v>
          </cell>
          <cell r="K849">
            <v>1</v>
          </cell>
          <cell r="L849">
            <v>6</v>
          </cell>
          <cell r="M849">
            <v>2</v>
          </cell>
          <cell r="N849">
            <v>1</v>
          </cell>
        </row>
        <row r="850">
          <cell r="F850">
            <v>43936</v>
          </cell>
          <cell r="G850" t="str">
            <v>Oleśnica</v>
          </cell>
          <cell r="H850" t="str">
            <v>oleśnicki</v>
          </cell>
          <cell r="K850">
            <v>1</v>
          </cell>
          <cell r="L850">
            <v>18</v>
          </cell>
          <cell r="M850">
            <v>2</v>
          </cell>
          <cell r="N850">
            <v>6</v>
          </cell>
        </row>
        <row r="851">
          <cell r="F851">
            <v>43937</v>
          </cell>
          <cell r="G851" t="str">
            <v>Oleśnica</v>
          </cell>
          <cell r="H851" t="str">
            <v>oleśnicki</v>
          </cell>
          <cell r="K851">
            <v>2</v>
          </cell>
          <cell r="L851">
            <v>18</v>
          </cell>
          <cell r="M851">
            <v>1</v>
          </cell>
          <cell r="N851">
            <v>7</v>
          </cell>
        </row>
        <row r="852">
          <cell r="F852">
            <v>43938</v>
          </cell>
          <cell r="G852" t="str">
            <v>Góra</v>
          </cell>
          <cell r="H852" t="str">
            <v>górowski</v>
          </cell>
          <cell r="I852" t="str">
            <v>WSS Koszarowa</v>
          </cell>
          <cell r="K852">
            <v>1</v>
          </cell>
          <cell r="L852">
            <v>8</v>
          </cell>
          <cell r="M852">
            <v>1</v>
          </cell>
          <cell r="N852">
            <v>6</v>
          </cell>
        </row>
        <row r="853">
          <cell r="F853">
            <v>43938</v>
          </cell>
          <cell r="G853" t="str">
            <v>Bolesławiec</v>
          </cell>
          <cell r="H853" t="str">
            <v>bolesławiecki</v>
          </cell>
          <cell r="K853">
            <v>1</v>
          </cell>
          <cell r="L853">
            <v>5</v>
          </cell>
          <cell r="M853">
            <v>2</v>
          </cell>
          <cell r="N853">
            <v>6</v>
          </cell>
        </row>
        <row r="854">
          <cell r="F854">
            <v>43937</v>
          </cell>
          <cell r="G854" t="str">
            <v>Wrocław</v>
          </cell>
          <cell r="H854" t="str">
            <v>m. Wrocław</v>
          </cell>
          <cell r="L854">
            <v>4</v>
          </cell>
          <cell r="M854">
            <v>2</v>
          </cell>
          <cell r="N854">
            <v>6</v>
          </cell>
        </row>
        <row r="855">
          <cell r="F855">
            <v>43938</v>
          </cell>
          <cell r="G855" t="str">
            <v>Krzyżowa</v>
          </cell>
          <cell r="H855" t="str">
            <v>bolesławiecki</v>
          </cell>
          <cell r="K855">
            <v>1</v>
          </cell>
          <cell r="L855">
            <v>5</v>
          </cell>
          <cell r="M855">
            <v>2</v>
          </cell>
          <cell r="N855">
            <v>6</v>
          </cell>
        </row>
        <row r="856">
          <cell r="F856">
            <v>43938</v>
          </cell>
          <cell r="G856" t="str">
            <v>Kruszyn</v>
          </cell>
          <cell r="H856" t="str">
            <v>bolesławiecki</v>
          </cell>
          <cell r="K856">
            <v>1</v>
          </cell>
          <cell r="L856">
            <v>5</v>
          </cell>
          <cell r="M856">
            <v>1</v>
          </cell>
          <cell r="N856">
            <v>5</v>
          </cell>
        </row>
        <row r="857">
          <cell r="F857">
            <v>43938</v>
          </cell>
          <cell r="G857" t="str">
            <v>Wrocław</v>
          </cell>
          <cell r="H857" t="str">
            <v>m. Wrocław</v>
          </cell>
          <cell r="K857">
            <v>1</v>
          </cell>
          <cell r="L857">
            <v>4</v>
          </cell>
          <cell r="M857">
            <v>1</v>
          </cell>
          <cell r="N857">
            <v>3</v>
          </cell>
        </row>
        <row r="858">
          <cell r="F858">
            <v>43938</v>
          </cell>
          <cell r="G858" t="str">
            <v>Wrocław</v>
          </cell>
          <cell r="H858" t="str">
            <v>m. Wrocław</v>
          </cell>
          <cell r="K858">
            <v>1</v>
          </cell>
          <cell r="L858">
            <v>4</v>
          </cell>
          <cell r="M858">
            <v>2</v>
          </cell>
          <cell r="N858">
            <v>3</v>
          </cell>
        </row>
        <row r="859">
          <cell r="F859">
            <v>43938</v>
          </cell>
          <cell r="G859" t="str">
            <v>Wrocław</v>
          </cell>
          <cell r="H859" t="str">
            <v>m. Wrocław</v>
          </cell>
          <cell r="K859">
            <v>1</v>
          </cell>
          <cell r="L859">
            <v>4</v>
          </cell>
          <cell r="M859">
            <v>1</v>
          </cell>
          <cell r="N859">
            <v>4</v>
          </cell>
        </row>
        <row r="860">
          <cell r="F860">
            <v>43938</v>
          </cell>
          <cell r="G860" t="str">
            <v>Wrocław</v>
          </cell>
          <cell r="H860" t="str">
            <v>m. Wrocław</v>
          </cell>
          <cell r="K860">
            <v>1</v>
          </cell>
          <cell r="L860">
            <v>4</v>
          </cell>
          <cell r="M860">
            <v>1</v>
          </cell>
          <cell r="N860">
            <v>7</v>
          </cell>
        </row>
        <row r="861">
          <cell r="F861">
            <v>43938</v>
          </cell>
          <cell r="G861" t="str">
            <v>Wrocław</v>
          </cell>
          <cell r="H861" t="str">
            <v>m. Wrocław</v>
          </cell>
          <cell r="K861">
            <v>1</v>
          </cell>
          <cell r="L861">
            <v>4</v>
          </cell>
          <cell r="M861">
            <v>2</v>
          </cell>
          <cell r="N861">
            <v>3</v>
          </cell>
        </row>
        <row r="862">
          <cell r="F862">
            <v>43938</v>
          </cell>
          <cell r="G862" t="str">
            <v>Wrocław</v>
          </cell>
          <cell r="H862" t="str">
            <v>m. Wrocław</v>
          </cell>
          <cell r="K862">
            <v>1</v>
          </cell>
          <cell r="L862">
            <v>4</v>
          </cell>
          <cell r="M862">
            <v>2</v>
          </cell>
          <cell r="N862">
            <v>1</v>
          </cell>
        </row>
        <row r="863">
          <cell r="F863">
            <v>43938</v>
          </cell>
          <cell r="G863" t="str">
            <v>Wrocław</v>
          </cell>
          <cell r="H863" t="str">
            <v>m. Wrocław</v>
          </cell>
          <cell r="K863">
            <v>1</v>
          </cell>
          <cell r="L863">
            <v>4</v>
          </cell>
          <cell r="M863">
            <v>2</v>
          </cell>
          <cell r="N863">
            <v>7</v>
          </cell>
        </row>
        <row r="864">
          <cell r="F864">
            <v>43938</v>
          </cell>
          <cell r="G864" t="str">
            <v>Wrocław</v>
          </cell>
          <cell r="H864" t="str">
            <v>m. Wrocław</v>
          </cell>
          <cell r="K864">
            <v>1</v>
          </cell>
          <cell r="L864">
            <v>4</v>
          </cell>
          <cell r="M864">
            <v>2</v>
          </cell>
          <cell r="N864">
            <v>6</v>
          </cell>
        </row>
        <row r="865">
          <cell r="F865">
            <v>43938</v>
          </cell>
          <cell r="G865" t="str">
            <v>Wrocław</v>
          </cell>
          <cell r="H865" t="str">
            <v>m. Wrocław</v>
          </cell>
          <cell r="K865">
            <v>1</v>
          </cell>
          <cell r="L865">
            <v>4</v>
          </cell>
          <cell r="M865">
            <v>1</v>
          </cell>
          <cell r="N865">
            <v>6</v>
          </cell>
        </row>
        <row r="866">
          <cell r="F866">
            <v>43938</v>
          </cell>
          <cell r="G866" t="str">
            <v>Wrocław</v>
          </cell>
          <cell r="H866" t="str">
            <v>m. Wrocław</v>
          </cell>
          <cell r="K866">
            <v>1</v>
          </cell>
          <cell r="L866">
            <v>4</v>
          </cell>
          <cell r="M866">
            <v>1</v>
          </cell>
          <cell r="N866">
            <v>2</v>
          </cell>
        </row>
        <row r="867">
          <cell r="F867">
            <v>43938</v>
          </cell>
          <cell r="G867" t="str">
            <v>Wrocław</v>
          </cell>
          <cell r="H867" t="str">
            <v>m. Wrocław</v>
          </cell>
          <cell r="K867">
            <v>1</v>
          </cell>
          <cell r="L867">
            <v>4</v>
          </cell>
          <cell r="M867">
            <v>2</v>
          </cell>
          <cell r="N867">
            <v>2</v>
          </cell>
        </row>
        <row r="868">
          <cell r="F868">
            <v>43938</v>
          </cell>
          <cell r="G868" t="str">
            <v>Wrocław</v>
          </cell>
          <cell r="H868" t="str">
            <v>m. Wrocław</v>
          </cell>
          <cell r="K868">
            <v>1</v>
          </cell>
          <cell r="L868">
            <v>4</v>
          </cell>
          <cell r="M868">
            <v>1</v>
          </cell>
          <cell r="N868">
            <v>7</v>
          </cell>
        </row>
        <row r="869">
          <cell r="F869">
            <v>43938</v>
          </cell>
          <cell r="G869" t="str">
            <v>Jelenia Góra</v>
          </cell>
          <cell r="H869" t="str">
            <v>m. Jelenia Góra</v>
          </cell>
          <cell r="K869">
            <v>1</v>
          </cell>
          <cell r="L869">
            <v>1</v>
          </cell>
          <cell r="M869">
            <v>2</v>
          </cell>
          <cell r="N869">
            <v>6</v>
          </cell>
        </row>
        <row r="870">
          <cell r="F870">
            <v>43938</v>
          </cell>
          <cell r="G870" t="str">
            <v>Jelenia Góra</v>
          </cell>
          <cell r="H870" t="str">
            <v>m. Jelenia Góra</v>
          </cell>
          <cell r="K870">
            <v>1</v>
          </cell>
          <cell r="L870">
            <v>1</v>
          </cell>
          <cell r="M870">
            <v>1</v>
          </cell>
          <cell r="N870">
            <v>6</v>
          </cell>
        </row>
        <row r="871">
          <cell r="F871">
            <v>43922</v>
          </cell>
          <cell r="G871" t="str">
            <v>Kudowa-Zdrój</v>
          </cell>
          <cell r="H871" t="str">
            <v>kłodzki</v>
          </cell>
          <cell r="K871">
            <v>1</v>
          </cell>
          <cell r="L871">
            <v>12</v>
          </cell>
          <cell r="M871">
            <v>2</v>
          </cell>
          <cell r="N871">
            <v>5</v>
          </cell>
        </row>
        <row r="872">
          <cell r="F872">
            <v>43938</v>
          </cell>
          <cell r="G872" t="str">
            <v>Karpacz</v>
          </cell>
          <cell r="H872" t="str">
            <v>jeleniogórski</v>
          </cell>
          <cell r="K872">
            <v>1</v>
          </cell>
          <cell r="L872">
            <v>10</v>
          </cell>
          <cell r="M872">
            <v>2</v>
          </cell>
          <cell r="N872">
            <v>7</v>
          </cell>
        </row>
        <row r="873">
          <cell r="F873">
            <v>43938</v>
          </cell>
          <cell r="G873" t="str">
            <v>Szklarska Poręba</v>
          </cell>
          <cell r="H873" t="str">
            <v>jeleniogórski</v>
          </cell>
          <cell r="K873">
            <v>1</v>
          </cell>
          <cell r="L873">
            <v>10</v>
          </cell>
          <cell r="M873">
            <v>2</v>
          </cell>
          <cell r="N873">
            <v>6</v>
          </cell>
        </row>
        <row r="874">
          <cell r="F874">
            <v>43938</v>
          </cell>
          <cell r="G874" t="str">
            <v>Jelenia Góra</v>
          </cell>
          <cell r="H874" t="str">
            <v>m. Jelenia Góra</v>
          </cell>
          <cell r="K874">
            <v>1</v>
          </cell>
          <cell r="L874">
            <v>1</v>
          </cell>
          <cell r="M874">
            <v>2</v>
          </cell>
          <cell r="N874">
            <v>5</v>
          </cell>
        </row>
        <row r="875">
          <cell r="F875">
            <v>43938</v>
          </cell>
          <cell r="G875" t="str">
            <v>Legnickie Pole</v>
          </cell>
          <cell r="H875" t="str">
            <v>legnicki</v>
          </cell>
          <cell r="K875">
            <v>1</v>
          </cell>
          <cell r="L875">
            <v>13</v>
          </cell>
          <cell r="M875">
            <v>1</v>
          </cell>
          <cell r="N875">
            <v>6</v>
          </cell>
        </row>
        <row r="876">
          <cell r="F876">
            <v>43938</v>
          </cell>
          <cell r="G876" t="str">
            <v>Rząśnik</v>
          </cell>
          <cell r="H876" t="str">
            <v>złotoryjski</v>
          </cell>
          <cell r="K876">
            <v>1</v>
          </cell>
          <cell r="L876">
            <v>30</v>
          </cell>
          <cell r="M876">
            <v>1</v>
          </cell>
          <cell r="N876">
            <v>4</v>
          </cell>
        </row>
        <row r="877">
          <cell r="F877">
            <v>43938</v>
          </cell>
          <cell r="G877" t="str">
            <v>Jelenia Góra</v>
          </cell>
          <cell r="H877" t="str">
            <v>m. Jelenia Góra</v>
          </cell>
          <cell r="K877">
            <v>1</v>
          </cell>
          <cell r="L877">
            <v>1</v>
          </cell>
          <cell r="M877">
            <v>1</v>
          </cell>
          <cell r="N877">
            <v>5</v>
          </cell>
        </row>
        <row r="878">
          <cell r="F878">
            <v>43938</v>
          </cell>
          <cell r="G878" t="str">
            <v>Piechowice</v>
          </cell>
          <cell r="H878" t="str">
            <v>jeleniogórski</v>
          </cell>
          <cell r="K878">
            <v>1</v>
          </cell>
          <cell r="L878">
            <v>10</v>
          </cell>
          <cell r="M878">
            <v>2</v>
          </cell>
          <cell r="N878">
            <v>6</v>
          </cell>
        </row>
        <row r="879">
          <cell r="F879">
            <v>43938</v>
          </cell>
          <cell r="G879" t="str">
            <v>Wleń</v>
          </cell>
          <cell r="H879" t="str">
            <v>lwówecki</v>
          </cell>
          <cell r="K879">
            <v>1</v>
          </cell>
          <cell r="L879">
            <v>16</v>
          </cell>
          <cell r="M879">
            <v>2</v>
          </cell>
          <cell r="N879">
            <v>5</v>
          </cell>
        </row>
        <row r="880">
          <cell r="F880">
            <v>43938</v>
          </cell>
          <cell r="G880" t="str">
            <v>Nowogrodziec</v>
          </cell>
          <cell r="H880" t="str">
            <v>bolesławiecki</v>
          </cell>
          <cell r="K880">
            <v>2</v>
          </cell>
          <cell r="L880">
            <v>5</v>
          </cell>
          <cell r="M880">
            <v>2</v>
          </cell>
          <cell r="N880">
            <v>7</v>
          </cell>
        </row>
        <row r="881">
          <cell r="F881">
            <v>43938</v>
          </cell>
          <cell r="G881" t="str">
            <v>Wojnowice</v>
          </cell>
          <cell r="H881" t="str">
            <v>wrocławski</v>
          </cell>
          <cell r="K881">
            <v>1</v>
          </cell>
          <cell r="L881">
            <v>27</v>
          </cell>
          <cell r="M881">
            <v>2</v>
          </cell>
          <cell r="N881">
            <v>2</v>
          </cell>
        </row>
        <row r="882">
          <cell r="F882">
            <v>43938</v>
          </cell>
          <cell r="G882" t="str">
            <v>Czernica</v>
          </cell>
          <cell r="H882" t="str">
            <v>wrocławski</v>
          </cell>
          <cell r="K882">
            <v>1</v>
          </cell>
          <cell r="L882">
            <v>27</v>
          </cell>
          <cell r="M882">
            <v>2</v>
          </cell>
          <cell r="N882">
            <v>4</v>
          </cell>
        </row>
        <row r="883">
          <cell r="F883">
            <v>43938</v>
          </cell>
          <cell r="G883" t="str">
            <v>Czernica</v>
          </cell>
          <cell r="H883" t="str">
            <v>wrocławski</v>
          </cell>
          <cell r="K883">
            <v>1</v>
          </cell>
          <cell r="L883">
            <v>27</v>
          </cell>
          <cell r="M883">
            <v>1</v>
          </cell>
          <cell r="N883">
            <v>1</v>
          </cell>
        </row>
        <row r="884">
          <cell r="F884">
            <v>43938</v>
          </cell>
          <cell r="G884" t="str">
            <v>Nowogrodziec</v>
          </cell>
          <cell r="H884" t="str">
            <v>bolesławiecki</v>
          </cell>
          <cell r="K884">
            <v>1</v>
          </cell>
          <cell r="L884">
            <v>5</v>
          </cell>
          <cell r="M884">
            <v>1</v>
          </cell>
          <cell r="N884">
            <v>6</v>
          </cell>
        </row>
        <row r="885">
          <cell r="F885">
            <v>43938</v>
          </cell>
          <cell r="G885" t="str">
            <v>Nowogrodziec</v>
          </cell>
          <cell r="H885" t="str">
            <v>bolesławiecki</v>
          </cell>
          <cell r="K885">
            <v>1</v>
          </cell>
          <cell r="L885">
            <v>5</v>
          </cell>
          <cell r="M885">
            <v>1</v>
          </cell>
          <cell r="N885">
            <v>6</v>
          </cell>
        </row>
        <row r="886">
          <cell r="F886">
            <v>43938</v>
          </cell>
          <cell r="G886" t="str">
            <v>Nowogrodziec</v>
          </cell>
          <cell r="H886" t="str">
            <v>bolesławiecki</v>
          </cell>
          <cell r="K886">
            <v>2</v>
          </cell>
          <cell r="L886">
            <v>5</v>
          </cell>
          <cell r="M886">
            <v>1</v>
          </cell>
          <cell r="N886">
            <v>7</v>
          </cell>
        </row>
        <row r="887">
          <cell r="F887">
            <v>43938</v>
          </cell>
          <cell r="G887" t="str">
            <v>Nowogrodziec</v>
          </cell>
          <cell r="H887" t="str">
            <v>bolesławiecki</v>
          </cell>
          <cell r="K887">
            <v>1</v>
          </cell>
          <cell r="L887">
            <v>5</v>
          </cell>
          <cell r="M887">
            <v>2</v>
          </cell>
          <cell r="N887">
            <v>7</v>
          </cell>
        </row>
        <row r="888">
          <cell r="F888">
            <v>43938</v>
          </cell>
          <cell r="G888" t="str">
            <v>Nowogrodziec</v>
          </cell>
          <cell r="H888" t="str">
            <v>bolesławiecki</v>
          </cell>
          <cell r="K888">
            <v>1</v>
          </cell>
          <cell r="L888">
            <v>5</v>
          </cell>
          <cell r="M888">
            <v>2</v>
          </cell>
          <cell r="N888">
            <v>7</v>
          </cell>
        </row>
        <row r="889">
          <cell r="F889">
            <v>43938</v>
          </cell>
          <cell r="G889" t="str">
            <v>Nowogrodziec</v>
          </cell>
          <cell r="H889" t="str">
            <v>bolesławiecki</v>
          </cell>
          <cell r="K889">
            <v>1</v>
          </cell>
          <cell r="L889">
            <v>5</v>
          </cell>
          <cell r="M889">
            <v>2</v>
          </cell>
          <cell r="N889">
            <v>6</v>
          </cell>
        </row>
        <row r="890">
          <cell r="F890">
            <v>43938</v>
          </cell>
          <cell r="G890" t="str">
            <v>Nowogrodziec</v>
          </cell>
          <cell r="H890" t="str">
            <v>bolesławiecki</v>
          </cell>
          <cell r="K890">
            <v>1</v>
          </cell>
          <cell r="L890">
            <v>5</v>
          </cell>
          <cell r="M890">
            <v>2</v>
          </cell>
          <cell r="N890">
            <v>7</v>
          </cell>
        </row>
        <row r="891">
          <cell r="F891">
            <v>43938</v>
          </cell>
          <cell r="G891" t="str">
            <v>Nowogrodziec</v>
          </cell>
          <cell r="H891" t="str">
            <v>bolesławiecki</v>
          </cell>
          <cell r="K891">
            <v>2</v>
          </cell>
          <cell r="L891">
            <v>5</v>
          </cell>
          <cell r="M891">
            <v>2</v>
          </cell>
          <cell r="N891">
            <v>5</v>
          </cell>
        </row>
        <row r="892">
          <cell r="F892">
            <v>43938</v>
          </cell>
          <cell r="G892" t="str">
            <v>Nowogrodziec</v>
          </cell>
          <cell r="H892" t="str">
            <v>bolesławiecki</v>
          </cell>
          <cell r="K892">
            <v>1</v>
          </cell>
          <cell r="L892">
            <v>5</v>
          </cell>
          <cell r="M892">
            <v>1</v>
          </cell>
          <cell r="N892">
            <v>7</v>
          </cell>
        </row>
        <row r="893">
          <cell r="F893">
            <v>43938</v>
          </cell>
          <cell r="G893" t="str">
            <v>Nowogrodziec</v>
          </cell>
          <cell r="H893" t="str">
            <v>bolesławiecki</v>
          </cell>
          <cell r="K893">
            <v>2</v>
          </cell>
          <cell r="L893">
            <v>5</v>
          </cell>
          <cell r="M893">
            <v>2</v>
          </cell>
          <cell r="N893">
            <v>7</v>
          </cell>
        </row>
        <row r="894">
          <cell r="F894">
            <v>43938</v>
          </cell>
          <cell r="G894" t="str">
            <v>Nowogrodziec</v>
          </cell>
          <cell r="H894" t="str">
            <v>bolesławiecki</v>
          </cell>
          <cell r="K894">
            <v>2</v>
          </cell>
          <cell r="L894">
            <v>5</v>
          </cell>
          <cell r="M894">
            <v>2</v>
          </cell>
          <cell r="N894">
            <v>7</v>
          </cell>
        </row>
        <row r="895">
          <cell r="F895">
            <v>43938</v>
          </cell>
          <cell r="G895" t="str">
            <v>Nowogrodziec</v>
          </cell>
          <cell r="H895" t="str">
            <v>bolesławiecki</v>
          </cell>
          <cell r="K895">
            <v>2</v>
          </cell>
          <cell r="L895">
            <v>5</v>
          </cell>
          <cell r="M895">
            <v>1</v>
          </cell>
          <cell r="N895">
            <v>7</v>
          </cell>
        </row>
        <row r="896">
          <cell r="F896">
            <v>43938</v>
          </cell>
          <cell r="G896" t="str">
            <v>Lwówek Śląski</v>
          </cell>
          <cell r="H896" t="str">
            <v>lwówecki</v>
          </cell>
          <cell r="K896">
            <v>1</v>
          </cell>
          <cell r="L896">
            <v>16</v>
          </cell>
          <cell r="M896">
            <v>2</v>
          </cell>
          <cell r="N896">
            <v>5</v>
          </cell>
        </row>
        <row r="897">
          <cell r="F897">
            <v>43938</v>
          </cell>
          <cell r="G897" t="str">
            <v>Nowogrodziec</v>
          </cell>
          <cell r="H897" t="str">
            <v>bolesławiecki</v>
          </cell>
          <cell r="K897">
            <v>1</v>
          </cell>
          <cell r="L897">
            <v>5</v>
          </cell>
          <cell r="M897">
            <v>1</v>
          </cell>
          <cell r="N897">
            <v>6</v>
          </cell>
        </row>
        <row r="898">
          <cell r="F898">
            <v>43938</v>
          </cell>
          <cell r="G898" t="str">
            <v>Gierałtów</v>
          </cell>
          <cell r="H898" t="str">
            <v>bolesławiecki</v>
          </cell>
          <cell r="K898">
            <v>1</v>
          </cell>
          <cell r="L898">
            <v>5</v>
          </cell>
          <cell r="M898">
            <v>2</v>
          </cell>
          <cell r="N898">
            <v>6</v>
          </cell>
        </row>
        <row r="899">
          <cell r="F899">
            <v>43938</v>
          </cell>
          <cell r="G899" t="str">
            <v>Parowa</v>
          </cell>
          <cell r="H899" t="str">
            <v>bolesławiecki</v>
          </cell>
          <cell r="K899">
            <v>2</v>
          </cell>
          <cell r="L899">
            <v>5</v>
          </cell>
          <cell r="M899">
            <v>2</v>
          </cell>
          <cell r="N899">
            <v>7</v>
          </cell>
        </row>
        <row r="900">
          <cell r="F900">
            <v>43938</v>
          </cell>
          <cell r="G900" t="str">
            <v>Jelenia Góra</v>
          </cell>
          <cell r="H900" t="str">
            <v>m. Jelenia Góra</v>
          </cell>
          <cell r="K900">
            <v>1</v>
          </cell>
          <cell r="L900">
            <v>1</v>
          </cell>
          <cell r="M900">
            <v>2</v>
          </cell>
          <cell r="N900">
            <v>6</v>
          </cell>
        </row>
        <row r="901">
          <cell r="F901">
            <v>43938</v>
          </cell>
          <cell r="G901" t="str">
            <v>Bolesławiec</v>
          </cell>
          <cell r="H901" t="str">
            <v>bolesławiecki</v>
          </cell>
          <cell r="K901">
            <v>1</v>
          </cell>
          <cell r="L901">
            <v>5</v>
          </cell>
          <cell r="M901">
            <v>2</v>
          </cell>
          <cell r="N901">
            <v>4</v>
          </cell>
        </row>
        <row r="902">
          <cell r="F902">
            <v>43938</v>
          </cell>
          <cell r="G902" t="str">
            <v>Zebrzydowa</v>
          </cell>
          <cell r="H902" t="str">
            <v>bolesławiecki</v>
          </cell>
          <cell r="K902">
            <v>1</v>
          </cell>
          <cell r="L902">
            <v>5</v>
          </cell>
          <cell r="M902">
            <v>2</v>
          </cell>
          <cell r="N902">
            <v>6</v>
          </cell>
        </row>
        <row r="903">
          <cell r="F903">
            <v>43938</v>
          </cell>
          <cell r="G903" t="str">
            <v>Zebrzydowa</v>
          </cell>
          <cell r="H903" t="str">
            <v>bolesławiecki</v>
          </cell>
          <cell r="K903">
            <v>1</v>
          </cell>
          <cell r="L903">
            <v>5</v>
          </cell>
          <cell r="M903">
            <v>1</v>
          </cell>
          <cell r="N903">
            <v>4</v>
          </cell>
        </row>
        <row r="904">
          <cell r="F904">
            <v>43938</v>
          </cell>
          <cell r="G904" t="str">
            <v>Wrocław</v>
          </cell>
          <cell r="H904" t="str">
            <v>m. Wrocław</v>
          </cell>
          <cell r="K904">
            <v>1</v>
          </cell>
          <cell r="L904">
            <v>4</v>
          </cell>
          <cell r="M904">
            <v>1</v>
          </cell>
          <cell r="N904">
            <v>3</v>
          </cell>
        </row>
        <row r="905">
          <cell r="F905">
            <v>43938</v>
          </cell>
          <cell r="G905" t="str">
            <v>Wrocław</v>
          </cell>
          <cell r="H905" t="str">
            <v>m. Wrocław</v>
          </cell>
          <cell r="K905">
            <v>1</v>
          </cell>
          <cell r="L905">
            <v>4</v>
          </cell>
          <cell r="M905">
            <v>2</v>
          </cell>
          <cell r="N905">
            <v>4</v>
          </cell>
        </row>
        <row r="906">
          <cell r="F906">
            <v>43937</v>
          </cell>
          <cell r="G906" t="str">
            <v>Twardogóra</v>
          </cell>
          <cell r="H906" t="str">
            <v>oleśnicki</v>
          </cell>
          <cell r="K906">
            <v>1</v>
          </cell>
          <cell r="L906">
            <v>18</v>
          </cell>
          <cell r="M906">
            <v>2</v>
          </cell>
          <cell r="N906">
            <v>6</v>
          </cell>
        </row>
        <row r="907">
          <cell r="F907">
            <v>43938</v>
          </cell>
          <cell r="G907" t="str">
            <v>Jelenia Góra</v>
          </cell>
          <cell r="H907" t="str">
            <v>m. Jelenia Góra</v>
          </cell>
          <cell r="K907">
            <v>1</v>
          </cell>
          <cell r="L907">
            <v>1</v>
          </cell>
          <cell r="M907">
            <v>2</v>
          </cell>
          <cell r="N907">
            <v>4</v>
          </cell>
        </row>
        <row r="908">
          <cell r="F908">
            <v>43938</v>
          </cell>
          <cell r="G908" t="str">
            <v>Jelenia Góra</v>
          </cell>
          <cell r="H908" t="str">
            <v>m. Jelenia Góra</v>
          </cell>
          <cell r="K908">
            <v>1</v>
          </cell>
          <cell r="L908">
            <v>1</v>
          </cell>
          <cell r="M908">
            <v>1</v>
          </cell>
          <cell r="N908">
            <v>6</v>
          </cell>
        </row>
        <row r="909">
          <cell r="F909">
            <v>43938</v>
          </cell>
          <cell r="G909" t="str">
            <v>Jelenia Góra</v>
          </cell>
          <cell r="H909" t="str">
            <v>m. Jelenia Góra</v>
          </cell>
          <cell r="K909">
            <v>2</v>
          </cell>
          <cell r="L909">
            <v>1</v>
          </cell>
          <cell r="M909">
            <v>1</v>
          </cell>
          <cell r="N909">
            <v>6</v>
          </cell>
        </row>
        <row r="910">
          <cell r="F910">
            <v>43936</v>
          </cell>
          <cell r="G910" t="str">
            <v>Lwówek Śląski</v>
          </cell>
          <cell r="H910" t="str">
            <v>lwówecki</v>
          </cell>
          <cell r="K910">
            <v>1</v>
          </cell>
          <cell r="L910">
            <v>16</v>
          </cell>
          <cell r="M910">
            <v>1</v>
          </cell>
          <cell r="N910">
            <v>7</v>
          </cell>
        </row>
        <row r="911">
          <cell r="F911">
            <v>43938</v>
          </cell>
          <cell r="G911" t="str">
            <v>Jelenia Góra</v>
          </cell>
          <cell r="H911" t="str">
            <v>m. Jelenia Góra</v>
          </cell>
          <cell r="K911">
            <v>1</v>
          </cell>
          <cell r="L911">
            <v>1</v>
          </cell>
          <cell r="M911">
            <v>2</v>
          </cell>
          <cell r="N911">
            <v>6</v>
          </cell>
        </row>
        <row r="912">
          <cell r="F912">
            <v>43938</v>
          </cell>
          <cell r="G912" t="str">
            <v>Jeżów Sudecki</v>
          </cell>
          <cell r="H912" t="str">
            <v>jeleniogórski</v>
          </cell>
          <cell r="K912">
            <v>1</v>
          </cell>
          <cell r="L912">
            <v>10</v>
          </cell>
          <cell r="M912">
            <v>1</v>
          </cell>
          <cell r="N912">
            <v>3</v>
          </cell>
        </row>
        <row r="913">
          <cell r="F913">
            <v>43938</v>
          </cell>
          <cell r="G913" t="str">
            <v>Jelenia Góra</v>
          </cell>
          <cell r="H913" t="str">
            <v>m. Jelenia Góra</v>
          </cell>
          <cell r="K913">
            <v>1</v>
          </cell>
          <cell r="L913">
            <v>1</v>
          </cell>
          <cell r="M913">
            <v>1</v>
          </cell>
          <cell r="N913">
            <v>3</v>
          </cell>
        </row>
        <row r="914">
          <cell r="F914">
            <v>43938</v>
          </cell>
          <cell r="G914" t="str">
            <v>Wrocław</v>
          </cell>
          <cell r="H914" t="str">
            <v>m. Wrocław</v>
          </cell>
          <cell r="K914">
            <v>1</v>
          </cell>
          <cell r="L914">
            <v>4</v>
          </cell>
          <cell r="M914">
            <v>2</v>
          </cell>
          <cell r="N914">
            <v>5</v>
          </cell>
        </row>
        <row r="915">
          <cell r="F915">
            <v>43938</v>
          </cell>
          <cell r="G915" t="str">
            <v>Wrocław</v>
          </cell>
          <cell r="H915" t="str">
            <v>m. Wrocław</v>
          </cell>
          <cell r="K915">
            <v>1</v>
          </cell>
          <cell r="L915">
            <v>4</v>
          </cell>
          <cell r="M915">
            <v>1</v>
          </cell>
          <cell r="N915">
            <v>4</v>
          </cell>
        </row>
        <row r="916">
          <cell r="F916">
            <v>43938</v>
          </cell>
          <cell r="G916" t="str">
            <v>Wrocław</v>
          </cell>
          <cell r="H916" t="str">
            <v>m. Wrocław</v>
          </cell>
          <cell r="K916">
            <v>2</v>
          </cell>
          <cell r="L916">
            <v>4</v>
          </cell>
          <cell r="M916">
            <v>1</v>
          </cell>
          <cell r="N916">
            <v>7</v>
          </cell>
        </row>
        <row r="917">
          <cell r="F917">
            <v>43950</v>
          </cell>
          <cell r="G917" t="str">
            <v>Górowo</v>
          </cell>
          <cell r="H917" t="str">
            <v>trzebnicki</v>
          </cell>
          <cell r="K917">
            <v>1</v>
          </cell>
          <cell r="L917">
            <v>24</v>
          </cell>
          <cell r="M917">
            <v>1</v>
          </cell>
          <cell r="N917">
            <v>5</v>
          </cell>
        </row>
        <row r="918">
          <cell r="F918">
            <v>43938</v>
          </cell>
          <cell r="G918" t="str">
            <v>Lubań</v>
          </cell>
          <cell r="H918" t="str">
            <v>lubański</v>
          </cell>
          <cell r="K918">
            <v>1</v>
          </cell>
          <cell r="L918">
            <v>14</v>
          </cell>
          <cell r="M918">
            <v>2</v>
          </cell>
          <cell r="N918">
            <v>2</v>
          </cell>
        </row>
        <row r="919">
          <cell r="F919">
            <v>43938</v>
          </cell>
          <cell r="G919" t="str">
            <v>Kuropatnik</v>
          </cell>
          <cell r="H919" t="str">
            <v>strzeliński</v>
          </cell>
          <cell r="K919">
            <v>1</v>
          </cell>
          <cell r="L919">
            <v>21</v>
          </cell>
          <cell r="M919">
            <v>2</v>
          </cell>
          <cell r="N919">
            <v>6</v>
          </cell>
        </row>
        <row r="920">
          <cell r="F920">
            <v>43938</v>
          </cell>
          <cell r="G920" t="str">
            <v>Stradomia Wierzchnia</v>
          </cell>
          <cell r="H920" t="str">
            <v>oleśnicki</v>
          </cell>
          <cell r="K920">
            <v>1</v>
          </cell>
          <cell r="L920">
            <v>18</v>
          </cell>
          <cell r="M920">
            <v>2</v>
          </cell>
          <cell r="N920">
            <v>5</v>
          </cell>
        </row>
        <row r="921">
          <cell r="F921">
            <v>43938</v>
          </cell>
          <cell r="G921" t="str">
            <v>Wrocław</v>
          </cell>
          <cell r="H921" t="str">
            <v>m. Wrocław</v>
          </cell>
          <cell r="L921">
            <v>4</v>
          </cell>
          <cell r="M921">
            <v>1</v>
          </cell>
          <cell r="N921">
            <v>4</v>
          </cell>
        </row>
        <row r="922">
          <cell r="F922">
            <v>43938</v>
          </cell>
          <cell r="G922" t="str">
            <v>Jelenia Góra</v>
          </cell>
          <cell r="H922" t="str">
            <v>m. Jelenia Góra</v>
          </cell>
          <cell r="K922">
            <v>1</v>
          </cell>
          <cell r="L922">
            <v>1</v>
          </cell>
          <cell r="M922">
            <v>2</v>
          </cell>
          <cell r="N922">
            <v>2</v>
          </cell>
        </row>
        <row r="923">
          <cell r="F923">
            <v>43938</v>
          </cell>
          <cell r="G923" t="str">
            <v>Dziwiszów</v>
          </cell>
          <cell r="H923" t="str">
            <v>jeleniogórski</v>
          </cell>
          <cell r="K923">
            <v>1</v>
          </cell>
          <cell r="L923">
            <v>10</v>
          </cell>
          <cell r="M923">
            <v>2</v>
          </cell>
          <cell r="N923">
            <v>5</v>
          </cell>
        </row>
        <row r="924">
          <cell r="F924">
            <v>43938</v>
          </cell>
          <cell r="G924" t="str">
            <v>Stare Bogaczowice</v>
          </cell>
          <cell r="H924" t="str">
            <v>wałbrzyski</v>
          </cell>
          <cell r="K924">
            <v>1</v>
          </cell>
          <cell r="L924">
            <v>25</v>
          </cell>
          <cell r="M924">
            <v>1</v>
          </cell>
          <cell r="N924">
            <v>5</v>
          </cell>
        </row>
        <row r="925">
          <cell r="F925">
            <v>43938</v>
          </cell>
          <cell r="G925" t="str">
            <v>Oleśnica</v>
          </cell>
          <cell r="H925" t="str">
            <v>oleśnicki</v>
          </cell>
          <cell r="K925">
            <v>2</v>
          </cell>
          <cell r="L925">
            <v>18</v>
          </cell>
          <cell r="M925">
            <v>2</v>
          </cell>
          <cell r="N925">
            <v>7</v>
          </cell>
        </row>
        <row r="926">
          <cell r="F926">
            <v>43938</v>
          </cell>
          <cell r="G926" t="str">
            <v>Oleśnica</v>
          </cell>
          <cell r="H926" t="str">
            <v>oleśnicki</v>
          </cell>
          <cell r="K926">
            <v>1</v>
          </cell>
          <cell r="L926">
            <v>18</v>
          </cell>
          <cell r="M926">
            <v>1</v>
          </cell>
          <cell r="N926">
            <v>1</v>
          </cell>
        </row>
        <row r="927">
          <cell r="F927">
            <v>43938</v>
          </cell>
          <cell r="G927" t="str">
            <v>Węgrzynów</v>
          </cell>
          <cell r="H927" t="str">
            <v>milicki</v>
          </cell>
          <cell r="K927">
            <v>1</v>
          </cell>
          <cell r="L927">
            <v>17</v>
          </cell>
          <cell r="M927">
            <v>2</v>
          </cell>
          <cell r="N927">
            <v>4</v>
          </cell>
        </row>
        <row r="928">
          <cell r="F928">
            <v>43938</v>
          </cell>
          <cell r="G928" t="str">
            <v>Pieszyce</v>
          </cell>
          <cell r="H928" t="str">
            <v>dzierżoniowski</v>
          </cell>
          <cell r="K928">
            <v>1</v>
          </cell>
          <cell r="L928">
            <v>6</v>
          </cell>
          <cell r="M928">
            <v>2</v>
          </cell>
          <cell r="N928">
            <v>7</v>
          </cell>
        </row>
        <row r="929">
          <cell r="F929">
            <v>43938</v>
          </cell>
          <cell r="G929" t="str">
            <v>Legnica</v>
          </cell>
          <cell r="H929" t="str">
            <v>m. Legnica</v>
          </cell>
          <cell r="K929">
            <v>1</v>
          </cell>
          <cell r="L929">
            <v>2</v>
          </cell>
          <cell r="M929">
            <v>2</v>
          </cell>
          <cell r="N929">
            <v>5</v>
          </cell>
        </row>
        <row r="930">
          <cell r="F930">
            <v>43938</v>
          </cell>
          <cell r="G930" t="str">
            <v>Jegłowa</v>
          </cell>
          <cell r="H930" t="str">
            <v>strzeliński</v>
          </cell>
          <cell r="K930">
            <v>1</v>
          </cell>
          <cell r="L930">
            <v>21</v>
          </cell>
          <cell r="M930">
            <v>2</v>
          </cell>
          <cell r="N930">
            <v>6</v>
          </cell>
        </row>
        <row r="931">
          <cell r="F931">
            <v>43938</v>
          </cell>
          <cell r="G931" t="str">
            <v>Jelenia Góra</v>
          </cell>
          <cell r="H931" t="str">
            <v>m. Jelenia Góra</v>
          </cell>
          <cell r="K931">
            <v>1</v>
          </cell>
          <cell r="L931">
            <v>1</v>
          </cell>
          <cell r="M931">
            <v>2</v>
          </cell>
          <cell r="N931">
            <v>6</v>
          </cell>
        </row>
        <row r="932">
          <cell r="F932">
            <v>43938</v>
          </cell>
          <cell r="G932" t="str">
            <v>Jelenia Góra</v>
          </cell>
          <cell r="H932" t="str">
            <v>m. Jelenia Góra</v>
          </cell>
          <cell r="K932">
            <v>1</v>
          </cell>
          <cell r="L932">
            <v>1</v>
          </cell>
          <cell r="M932">
            <v>2</v>
          </cell>
          <cell r="N932">
            <v>4</v>
          </cell>
        </row>
        <row r="933">
          <cell r="F933">
            <v>43939</v>
          </cell>
          <cell r="G933" t="str">
            <v>Lubomierz</v>
          </cell>
          <cell r="H933" t="str">
            <v>lwówecki</v>
          </cell>
          <cell r="K933">
            <v>1</v>
          </cell>
          <cell r="L933">
            <v>16</v>
          </cell>
          <cell r="M933">
            <v>2</v>
          </cell>
          <cell r="N933">
            <v>2</v>
          </cell>
        </row>
        <row r="934">
          <cell r="F934">
            <v>43938</v>
          </cell>
          <cell r="G934" t="str">
            <v>Oleśnica</v>
          </cell>
          <cell r="H934" t="str">
            <v>oleśnicki</v>
          </cell>
          <cell r="K934">
            <v>1</v>
          </cell>
          <cell r="L934">
            <v>18</v>
          </cell>
          <cell r="M934">
            <v>2</v>
          </cell>
          <cell r="N934">
            <v>4</v>
          </cell>
        </row>
        <row r="935">
          <cell r="F935">
            <v>43939</v>
          </cell>
          <cell r="G935" t="str">
            <v>Oleśnica</v>
          </cell>
          <cell r="H935" t="str">
            <v>oleśnicki</v>
          </cell>
          <cell r="K935">
            <v>1</v>
          </cell>
          <cell r="L935">
            <v>18</v>
          </cell>
          <cell r="M935">
            <v>2</v>
          </cell>
          <cell r="N935">
            <v>4</v>
          </cell>
        </row>
        <row r="936">
          <cell r="F936">
            <v>43939</v>
          </cell>
          <cell r="G936" t="str">
            <v>Oleśnica</v>
          </cell>
          <cell r="H936" t="str">
            <v>oleśnicki</v>
          </cell>
          <cell r="K936">
            <v>1</v>
          </cell>
          <cell r="L936">
            <v>18</v>
          </cell>
          <cell r="M936">
            <v>2</v>
          </cell>
          <cell r="N936">
            <v>5</v>
          </cell>
        </row>
        <row r="937">
          <cell r="F937">
            <v>43939</v>
          </cell>
          <cell r="G937" t="str">
            <v>Oleśnica</v>
          </cell>
          <cell r="H937" t="str">
            <v>oleśnicki</v>
          </cell>
          <cell r="K937">
            <v>1</v>
          </cell>
          <cell r="L937">
            <v>18</v>
          </cell>
          <cell r="M937">
            <v>1</v>
          </cell>
          <cell r="N937">
            <v>2</v>
          </cell>
        </row>
        <row r="938">
          <cell r="F938">
            <v>43939</v>
          </cell>
          <cell r="G938" t="str">
            <v>Wrzechświęte</v>
          </cell>
          <cell r="H938" t="str">
            <v>oleśnicki</v>
          </cell>
          <cell r="K938">
            <v>1</v>
          </cell>
          <cell r="L938">
            <v>18</v>
          </cell>
          <cell r="M938">
            <v>2</v>
          </cell>
          <cell r="N938">
            <v>5</v>
          </cell>
        </row>
        <row r="939">
          <cell r="F939">
            <v>43939</v>
          </cell>
          <cell r="G939" t="str">
            <v>Oleśnica</v>
          </cell>
          <cell r="H939" t="str">
            <v>oleśnicki</v>
          </cell>
          <cell r="K939">
            <v>1</v>
          </cell>
          <cell r="L939">
            <v>18</v>
          </cell>
          <cell r="M939">
            <v>2</v>
          </cell>
          <cell r="N939">
            <v>6</v>
          </cell>
        </row>
        <row r="940">
          <cell r="F940">
            <v>43939</v>
          </cell>
          <cell r="G940" t="str">
            <v>Ostrowina</v>
          </cell>
          <cell r="H940" t="str">
            <v>oleśnicki</v>
          </cell>
          <cell r="I940" t="str">
            <v>PDS?</v>
          </cell>
          <cell r="K940">
            <v>1</v>
          </cell>
          <cell r="L940">
            <v>18</v>
          </cell>
          <cell r="M940">
            <v>1</v>
          </cell>
          <cell r="N940">
            <v>4</v>
          </cell>
        </row>
        <row r="941">
          <cell r="F941">
            <v>43939</v>
          </cell>
          <cell r="G941" t="str">
            <v>Nowogrodziec</v>
          </cell>
          <cell r="H941" t="str">
            <v>bolesławiecki</v>
          </cell>
          <cell r="K941">
            <v>1</v>
          </cell>
          <cell r="L941">
            <v>5</v>
          </cell>
          <cell r="M941">
            <v>1</v>
          </cell>
          <cell r="N941">
            <v>7</v>
          </cell>
        </row>
        <row r="942">
          <cell r="F942">
            <v>43939</v>
          </cell>
          <cell r="G942" t="str">
            <v>Nowogrodziec</v>
          </cell>
          <cell r="H942" t="str">
            <v>bolesławiecki</v>
          </cell>
          <cell r="K942">
            <v>1</v>
          </cell>
          <cell r="L942">
            <v>5</v>
          </cell>
          <cell r="M942">
            <v>2</v>
          </cell>
          <cell r="N942">
            <v>7</v>
          </cell>
        </row>
        <row r="943">
          <cell r="F943">
            <v>43939</v>
          </cell>
          <cell r="G943" t="str">
            <v>Nowogrodziec</v>
          </cell>
          <cell r="H943" t="str">
            <v>bolesławiecki</v>
          </cell>
          <cell r="K943">
            <v>2</v>
          </cell>
          <cell r="L943">
            <v>5</v>
          </cell>
          <cell r="M943">
            <v>2</v>
          </cell>
          <cell r="N943">
            <v>7</v>
          </cell>
        </row>
        <row r="944">
          <cell r="F944">
            <v>43939</v>
          </cell>
          <cell r="G944" t="str">
            <v>Nowogrodziec</v>
          </cell>
          <cell r="H944" t="str">
            <v>bolesławiecki</v>
          </cell>
          <cell r="K944">
            <v>1</v>
          </cell>
          <cell r="L944">
            <v>5</v>
          </cell>
          <cell r="M944">
            <v>1</v>
          </cell>
          <cell r="N944">
            <v>6</v>
          </cell>
        </row>
        <row r="945">
          <cell r="F945">
            <v>43939</v>
          </cell>
          <cell r="G945" t="str">
            <v>Nowogrodziec</v>
          </cell>
          <cell r="H945" t="str">
            <v>bolesławiecki</v>
          </cell>
          <cell r="K945">
            <v>1</v>
          </cell>
          <cell r="L945">
            <v>5</v>
          </cell>
          <cell r="M945">
            <v>2</v>
          </cell>
          <cell r="N945">
            <v>7</v>
          </cell>
        </row>
        <row r="946">
          <cell r="F946">
            <v>43939</v>
          </cell>
          <cell r="G946" t="str">
            <v>Nowogrodziec</v>
          </cell>
          <cell r="H946" t="str">
            <v>bolesławiecki</v>
          </cell>
          <cell r="K946">
            <v>1</v>
          </cell>
          <cell r="L946">
            <v>5</v>
          </cell>
          <cell r="M946">
            <v>2</v>
          </cell>
          <cell r="N946">
            <v>7</v>
          </cell>
        </row>
        <row r="947">
          <cell r="F947">
            <v>43939</v>
          </cell>
          <cell r="G947" t="str">
            <v>Nowogrodziec</v>
          </cell>
          <cell r="H947" t="str">
            <v>bolesławiecki</v>
          </cell>
          <cell r="K947">
            <v>1</v>
          </cell>
          <cell r="L947">
            <v>5</v>
          </cell>
          <cell r="M947">
            <v>1</v>
          </cell>
          <cell r="N947">
            <v>6</v>
          </cell>
        </row>
        <row r="948">
          <cell r="F948">
            <v>43939</v>
          </cell>
          <cell r="G948" t="str">
            <v>Nowogrodziec</v>
          </cell>
          <cell r="H948" t="str">
            <v>bolesławiecki</v>
          </cell>
          <cell r="K948">
            <v>1</v>
          </cell>
          <cell r="L948">
            <v>5</v>
          </cell>
          <cell r="M948">
            <v>1</v>
          </cell>
          <cell r="N948">
            <v>7</v>
          </cell>
        </row>
        <row r="949">
          <cell r="F949">
            <v>43939</v>
          </cell>
          <cell r="G949" t="str">
            <v>Nowogrodziec</v>
          </cell>
          <cell r="H949" t="str">
            <v>bolesławiecki</v>
          </cell>
          <cell r="K949">
            <v>1</v>
          </cell>
          <cell r="L949">
            <v>5</v>
          </cell>
          <cell r="M949">
            <v>1</v>
          </cell>
          <cell r="N949">
            <v>6</v>
          </cell>
        </row>
        <row r="950">
          <cell r="F950">
            <v>43939</v>
          </cell>
          <cell r="G950" t="str">
            <v>Nowogrodziec</v>
          </cell>
          <cell r="H950" t="str">
            <v>bolesławiecki</v>
          </cell>
          <cell r="K950">
            <v>1</v>
          </cell>
          <cell r="L950">
            <v>5</v>
          </cell>
          <cell r="M950">
            <v>1</v>
          </cell>
          <cell r="N950">
            <v>6</v>
          </cell>
        </row>
        <row r="951">
          <cell r="F951">
            <v>43921</v>
          </cell>
          <cell r="G951" t="str">
            <v>Góra</v>
          </cell>
          <cell r="H951" t="str">
            <v>górowski</v>
          </cell>
          <cell r="K951">
            <v>1</v>
          </cell>
          <cell r="L951">
            <v>8</v>
          </cell>
          <cell r="M951">
            <v>1</v>
          </cell>
          <cell r="N951">
            <v>7</v>
          </cell>
        </row>
        <row r="952">
          <cell r="F952">
            <v>43939</v>
          </cell>
          <cell r="G952" t="str">
            <v>Jelenia Góra</v>
          </cell>
          <cell r="H952" t="str">
            <v>m. Jelenia Góra</v>
          </cell>
          <cell r="K952">
            <v>1</v>
          </cell>
          <cell r="L952">
            <v>1</v>
          </cell>
          <cell r="M952">
            <v>2</v>
          </cell>
          <cell r="N952">
            <v>6</v>
          </cell>
        </row>
        <row r="953">
          <cell r="F953">
            <v>43939</v>
          </cell>
          <cell r="G953" t="str">
            <v>Karpacz</v>
          </cell>
          <cell r="H953" t="str">
            <v>jeleniogórski</v>
          </cell>
          <cell r="K953">
            <v>1</v>
          </cell>
          <cell r="L953">
            <v>10</v>
          </cell>
          <cell r="M953">
            <v>1</v>
          </cell>
          <cell r="N953">
            <v>6</v>
          </cell>
        </row>
        <row r="954">
          <cell r="F954">
            <v>43939</v>
          </cell>
          <cell r="G954" t="str">
            <v>Łomnica</v>
          </cell>
          <cell r="H954" t="str">
            <v>jeleniogórski</v>
          </cell>
          <cell r="K954">
            <v>1</v>
          </cell>
          <cell r="L954">
            <v>10</v>
          </cell>
          <cell r="M954">
            <v>2</v>
          </cell>
          <cell r="N954">
            <v>5</v>
          </cell>
        </row>
        <row r="955">
          <cell r="F955">
            <v>43939</v>
          </cell>
          <cell r="G955" t="str">
            <v>Jelenia Góra</v>
          </cell>
          <cell r="H955" t="str">
            <v>m. Jelenia Góra</v>
          </cell>
          <cell r="K955">
            <v>1</v>
          </cell>
          <cell r="L955">
            <v>1</v>
          </cell>
          <cell r="M955">
            <v>2</v>
          </cell>
          <cell r="N955">
            <v>6</v>
          </cell>
        </row>
        <row r="956">
          <cell r="F956">
            <v>43939</v>
          </cell>
          <cell r="G956" t="str">
            <v>Jelenia Góra</v>
          </cell>
          <cell r="H956" t="str">
            <v>m. Jelenia Góra</v>
          </cell>
          <cell r="K956">
            <v>1</v>
          </cell>
          <cell r="L956">
            <v>1</v>
          </cell>
          <cell r="M956">
            <v>2</v>
          </cell>
          <cell r="N956">
            <v>6</v>
          </cell>
        </row>
        <row r="957">
          <cell r="F957">
            <v>43939</v>
          </cell>
          <cell r="G957" t="str">
            <v>Wrocław</v>
          </cell>
          <cell r="H957" t="str">
            <v>m. Wrocław</v>
          </cell>
          <cell r="K957">
            <v>1</v>
          </cell>
          <cell r="L957">
            <v>4</v>
          </cell>
          <cell r="M957">
            <v>2</v>
          </cell>
          <cell r="N957">
            <v>3</v>
          </cell>
        </row>
        <row r="958">
          <cell r="F958">
            <v>43939</v>
          </cell>
          <cell r="G958" t="str">
            <v>Wrocław</v>
          </cell>
          <cell r="H958" t="str">
            <v>m. Wrocław</v>
          </cell>
          <cell r="K958">
            <v>1</v>
          </cell>
          <cell r="L958">
            <v>4</v>
          </cell>
          <cell r="M958">
            <v>1</v>
          </cell>
          <cell r="N958">
            <v>2</v>
          </cell>
        </row>
        <row r="959">
          <cell r="F959">
            <v>43939</v>
          </cell>
          <cell r="G959" t="str">
            <v>Wrocław</v>
          </cell>
          <cell r="H959" t="str">
            <v>m. Wrocław</v>
          </cell>
          <cell r="L959">
            <v>4</v>
          </cell>
          <cell r="M959">
            <v>2</v>
          </cell>
          <cell r="N959">
            <v>3</v>
          </cell>
        </row>
        <row r="960">
          <cell r="F960">
            <v>43939</v>
          </cell>
          <cell r="G960" t="str">
            <v>Wrocław</v>
          </cell>
          <cell r="H960" t="str">
            <v>m. Wrocław</v>
          </cell>
          <cell r="K960">
            <v>1</v>
          </cell>
          <cell r="L960">
            <v>4</v>
          </cell>
          <cell r="M960">
            <v>1</v>
          </cell>
          <cell r="N960">
            <v>4</v>
          </cell>
        </row>
        <row r="961">
          <cell r="F961">
            <v>43939</v>
          </cell>
          <cell r="G961" t="str">
            <v>Wrocław</v>
          </cell>
          <cell r="H961" t="str">
            <v>m. Wrocław</v>
          </cell>
          <cell r="K961">
            <v>1</v>
          </cell>
          <cell r="L961">
            <v>4</v>
          </cell>
          <cell r="M961">
            <v>2</v>
          </cell>
          <cell r="N961">
            <v>2</v>
          </cell>
        </row>
        <row r="962">
          <cell r="F962">
            <v>43939</v>
          </cell>
          <cell r="G962" t="str">
            <v>Wrocław</v>
          </cell>
          <cell r="H962" t="str">
            <v>m. Wrocław</v>
          </cell>
          <cell r="K962">
            <v>1</v>
          </cell>
          <cell r="L962">
            <v>4</v>
          </cell>
          <cell r="M962">
            <v>1</v>
          </cell>
          <cell r="N962">
            <v>4</v>
          </cell>
        </row>
        <row r="963">
          <cell r="F963">
            <v>43939</v>
          </cell>
          <cell r="G963" t="str">
            <v>Wrocław</v>
          </cell>
          <cell r="H963" t="str">
            <v>m. Wrocław</v>
          </cell>
          <cell r="K963">
            <v>1</v>
          </cell>
          <cell r="L963">
            <v>4</v>
          </cell>
          <cell r="M963">
            <v>2</v>
          </cell>
          <cell r="N963">
            <v>3</v>
          </cell>
        </row>
        <row r="964">
          <cell r="F964">
            <v>43939</v>
          </cell>
          <cell r="G964" t="str">
            <v>Wrocław</v>
          </cell>
          <cell r="H964" t="str">
            <v>m. Wrocław</v>
          </cell>
          <cell r="L964">
            <v>4</v>
          </cell>
          <cell r="M964">
            <v>1</v>
          </cell>
          <cell r="N964">
            <v>2</v>
          </cell>
        </row>
        <row r="965">
          <cell r="F965">
            <v>43939</v>
          </cell>
          <cell r="G965" t="str">
            <v>Lutynia</v>
          </cell>
          <cell r="H965" t="str">
            <v>średzki</v>
          </cell>
          <cell r="K965">
            <v>1</v>
          </cell>
          <cell r="L965">
            <v>22</v>
          </cell>
          <cell r="M965">
            <v>1</v>
          </cell>
          <cell r="N965">
            <v>5</v>
          </cell>
        </row>
        <row r="966">
          <cell r="F966">
            <v>43939</v>
          </cell>
          <cell r="G966" t="str">
            <v>Jelenia Góra</v>
          </cell>
          <cell r="H966" t="str">
            <v>m. Jelenia Góra</v>
          </cell>
          <cell r="K966">
            <v>1</v>
          </cell>
          <cell r="L966">
            <v>1</v>
          </cell>
          <cell r="M966">
            <v>2</v>
          </cell>
          <cell r="N966">
            <v>3</v>
          </cell>
        </row>
        <row r="967">
          <cell r="F967">
            <v>43939</v>
          </cell>
          <cell r="G967" t="str">
            <v>Kostomłoty</v>
          </cell>
          <cell r="H967" t="str">
            <v>średzki</v>
          </cell>
          <cell r="K967">
            <v>1</v>
          </cell>
          <cell r="L967">
            <v>22</v>
          </cell>
          <cell r="M967">
            <v>1</v>
          </cell>
          <cell r="N967">
            <v>4</v>
          </cell>
        </row>
        <row r="968">
          <cell r="F968">
            <v>43939</v>
          </cell>
          <cell r="G968" t="str">
            <v>Kostomłoty</v>
          </cell>
          <cell r="H968" t="str">
            <v>średzki</v>
          </cell>
          <cell r="K968">
            <v>1</v>
          </cell>
          <cell r="L968">
            <v>22</v>
          </cell>
          <cell r="M968">
            <v>1</v>
          </cell>
          <cell r="N968">
            <v>6</v>
          </cell>
        </row>
        <row r="969">
          <cell r="F969">
            <v>43954</v>
          </cell>
          <cell r="G969" t="str">
            <v>Raszów</v>
          </cell>
          <cell r="H969" t="str">
            <v>trzebnicki</v>
          </cell>
          <cell r="K969">
            <v>1</v>
          </cell>
          <cell r="L969">
            <v>24</v>
          </cell>
          <cell r="M969">
            <v>2</v>
          </cell>
          <cell r="N969">
            <v>4</v>
          </cell>
        </row>
        <row r="970">
          <cell r="F970">
            <v>43955</v>
          </cell>
          <cell r="G970" t="str">
            <v>Osola</v>
          </cell>
          <cell r="H970" t="str">
            <v>trzebnicki</v>
          </cell>
          <cell r="K970">
            <v>1</v>
          </cell>
          <cell r="L970">
            <v>24</v>
          </cell>
          <cell r="M970">
            <v>1</v>
          </cell>
          <cell r="N970">
            <v>4</v>
          </cell>
        </row>
        <row r="971">
          <cell r="F971">
            <v>43931</v>
          </cell>
          <cell r="G971" t="str">
            <v>Trzebnica</v>
          </cell>
          <cell r="H971" t="str">
            <v>trzebnicki</v>
          </cell>
          <cell r="K971">
            <v>1</v>
          </cell>
          <cell r="L971">
            <v>24</v>
          </cell>
          <cell r="M971">
            <v>1</v>
          </cell>
          <cell r="N971">
            <v>4</v>
          </cell>
        </row>
        <row r="972">
          <cell r="F972">
            <v>43939</v>
          </cell>
          <cell r="G972" t="str">
            <v>Strzelin</v>
          </cell>
          <cell r="H972" t="str">
            <v>strzeliński</v>
          </cell>
          <cell r="K972">
            <v>1</v>
          </cell>
          <cell r="L972">
            <v>21</v>
          </cell>
          <cell r="M972">
            <v>1</v>
          </cell>
          <cell r="N972">
            <v>3</v>
          </cell>
        </row>
        <row r="973">
          <cell r="F973">
            <v>43939</v>
          </cell>
          <cell r="G973" t="str">
            <v>Brzeźnik</v>
          </cell>
          <cell r="H973" t="str">
            <v>bolesławiecki</v>
          </cell>
          <cell r="K973">
            <v>1</v>
          </cell>
          <cell r="L973">
            <v>5</v>
          </cell>
          <cell r="M973">
            <v>2</v>
          </cell>
          <cell r="N973">
            <v>6</v>
          </cell>
        </row>
        <row r="974">
          <cell r="F974">
            <v>43939</v>
          </cell>
          <cell r="G974" t="str">
            <v>Jelenia Góra</v>
          </cell>
          <cell r="H974" t="str">
            <v>m. Jelenia Góra</v>
          </cell>
          <cell r="K974">
            <v>1</v>
          </cell>
          <cell r="L974">
            <v>1</v>
          </cell>
          <cell r="M974">
            <v>2</v>
          </cell>
          <cell r="N974">
            <v>6</v>
          </cell>
        </row>
        <row r="975">
          <cell r="F975">
            <v>43939</v>
          </cell>
          <cell r="G975" t="str">
            <v>Jelenia Góra</v>
          </cell>
          <cell r="H975" t="str">
            <v>m. Jelenia Góra</v>
          </cell>
          <cell r="K975">
            <v>1</v>
          </cell>
          <cell r="L975">
            <v>1</v>
          </cell>
          <cell r="M975">
            <v>1</v>
          </cell>
          <cell r="N975">
            <v>1</v>
          </cell>
        </row>
        <row r="976">
          <cell r="F976">
            <v>43939</v>
          </cell>
          <cell r="G976" t="str">
            <v>Jelenia Góra</v>
          </cell>
          <cell r="H976" t="str">
            <v>m. Jelenia Góra</v>
          </cell>
          <cell r="K976">
            <v>1</v>
          </cell>
          <cell r="L976">
            <v>1</v>
          </cell>
          <cell r="M976">
            <v>2</v>
          </cell>
          <cell r="N976">
            <v>7</v>
          </cell>
        </row>
        <row r="977">
          <cell r="F977">
            <v>43939</v>
          </cell>
          <cell r="G977" t="str">
            <v>Wrocław</v>
          </cell>
          <cell r="H977" t="str">
            <v>m. Wrocław</v>
          </cell>
          <cell r="K977">
            <v>1</v>
          </cell>
          <cell r="L977">
            <v>4</v>
          </cell>
          <cell r="M977">
            <v>2</v>
          </cell>
          <cell r="N977">
            <v>6</v>
          </cell>
        </row>
        <row r="978">
          <cell r="F978">
            <v>43939</v>
          </cell>
          <cell r="G978" t="str">
            <v>Wołów</v>
          </cell>
          <cell r="H978" t="str">
            <v>wołowski</v>
          </cell>
          <cell r="K978">
            <v>1</v>
          </cell>
          <cell r="L978">
            <v>26</v>
          </cell>
          <cell r="M978">
            <v>1</v>
          </cell>
          <cell r="N978">
            <v>3</v>
          </cell>
        </row>
        <row r="979">
          <cell r="F979">
            <v>43939</v>
          </cell>
          <cell r="G979" t="str">
            <v>Byków</v>
          </cell>
          <cell r="H979" t="str">
            <v>wrocławski</v>
          </cell>
          <cell r="L979">
            <v>27</v>
          </cell>
          <cell r="M979">
            <v>1</v>
          </cell>
          <cell r="N979">
            <v>7</v>
          </cell>
        </row>
        <row r="980">
          <cell r="F980">
            <v>43939</v>
          </cell>
          <cell r="G980" t="str">
            <v>Nowogrodziec</v>
          </cell>
          <cell r="H980" t="str">
            <v>bolesławiecki</v>
          </cell>
          <cell r="K980">
            <v>1</v>
          </cell>
          <cell r="L980">
            <v>5</v>
          </cell>
          <cell r="M980">
            <v>2</v>
          </cell>
          <cell r="N980">
            <v>6</v>
          </cell>
        </row>
        <row r="981">
          <cell r="F981">
            <v>43939</v>
          </cell>
          <cell r="G981" t="str">
            <v>Milików</v>
          </cell>
          <cell r="H981" t="str">
            <v>bolesławiecki</v>
          </cell>
          <cell r="K981">
            <v>1</v>
          </cell>
          <cell r="L981">
            <v>5</v>
          </cell>
          <cell r="M981">
            <v>2</v>
          </cell>
          <cell r="N981">
            <v>6</v>
          </cell>
        </row>
        <row r="982">
          <cell r="F982">
            <v>43939</v>
          </cell>
          <cell r="G982" t="str">
            <v>Nowogrodziec</v>
          </cell>
          <cell r="H982" t="str">
            <v>bolesławiecki</v>
          </cell>
          <cell r="K982">
            <v>1</v>
          </cell>
          <cell r="L982">
            <v>5</v>
          </cell>
          <cell r="M982">
            <v>1</v>
          </cell>
          <cell r="N982">
            <v>6</v>
          </cell>
        </row>
        <row r="983">
          <cell r="F983">
            <v>43939</v>
          </cell>
          <cell r="G983" t="str">
            <v>Jelenia Góra</v>
          </cell>
          <cell r="H983" t="str">
            <v>m. Jelenia Góra</v>
          </cell>
          <cell r="K983">
            <v>1</v>
          </cell>
          <cell r="L983">
            <v>1</v>
          </cell>
          <cell r="M983">
            <v>1</v>
          </cell>
          <cell r="N983">
            <v>6</v>
          </cell>
        </row>
        <row r="984">
          <cell r="F984">
            <v>43939</v>
          </cell>
          <cell r="G984" t="str">
            <v>Milików</v>
          </cell>
          <cell r="H984" t="str">
            <v>bolesławiecki</v>
          </cell>
          <cell r="K984">
            <v>1</v>
          </cell>
          <cell r="L984">
            <v>5</v>
          </cell>
          <cell r="M984">
            <v>2</v>
          </cell>
          <cell r="N984">
            <v>5</v>
          </cell>
        </row>
        <row r="985">
          <cell r="F985">
            <v>43939</v>
          </cell>
          <cell r="G985" t="str">
            <v>Nowa Wieś</v>
          </cell>
          <cell r="H985" t="str">
            <v>bolesławiecki</v>
          </cell>
          <cell r="K985">
            <v>1</v>
          </cell>
          <cell r="L985">
            <v>5</v>
          </cell>
          <cell r="M985">
            <v>2</v>
          </cell>
          <cell r="N985">
            <v>5</v>
          </cell>
        </row>
        <row r="986">
          <cell r="F986">
            <v>43939</v>
          </cell>
          <cell r="G986" t="str">
            <v>Osiecznica</v>
          </cell>
          <cell r="H986" t="str">
            <v>bolesławiecki</v>
          </cell>
          <cell r="K986">
            <v>1</v>
          </cell>
          <cell r="L986">
            <v>5</v>
          </cell>
          <cell r="M986">
            <v>2</v>
          </cell>
          <cell r="N986">
            <v>5</v>
          </cell>
        </row>
        <row r="987">
          <cell r="F987">
            <v>43939</v>
          </cell>
          <cell r="G987" t="str">
            <v>Nowogrodziec</v>
          </cell>
          <cell r="H987" t="str">
            <v>bolesławiecki</v>
          </cell>
          <cell r="K987">
            <v>1</v>
          </cell>
          <cell r="L987">
            <v>5</v>
          </cell>
          <cell r="M987">
            <v>2</v>
          </cell>
          <cell r="N987">
            <v>5</v>
          </cell>
        </row>
        <row r="988">
          <cell r="F988">
            <v>43939</v>
          </cell>
          <cell r="G988" t="str">
            <v>Szczodre</v>
          </cell>
          <cell r="H988" t="str">
            <v>wrocławski</v>
          </cell>
          <cell r="K988">
            <v>2</v>
          </cell>
          <cell r="L988">
            <v>27</v>
          </cell>
          <cell r="M988">
            <v>2</v>
          </cell>
          <cell r="N988">
            <v>7</v>
          </cell>
        </row>
        <row r="989">
          <cell r="F989">
            <v>43939</v>
          </cell>
          <cell r="G989" t="str">
            <v>Wrocław</v>
          </cell>
          <cell r="H989" t="str">
            <v>m. Wrocław</v>
          </cell>
          <cell r="K989">
            <v>1</v>
          </cell>
          <cell r="L989">
            <v>4</v>
          </cell>
          <cell r="M989">
            <v>1</v>
          </cell>
          <cell r="N989">
            <v>2</v>
          </cell>
        </row>
        <row r="990">
          <cell r="F990">
            <v>43939</v>
          </cell>
          <cell r="G990" t="str">
            <v>Wrocław</v>
          </cell>
          <cell r="H990" t="str">
            <v>m. Wrocław</v>
          </cell>
          <cell r="K990">
            <v>1</v>
          </cell>
          <cell r="L990">
            <v>4</v>
          </cell>
          <cell r="M990">
            <v>1</v>
          </cell>
          <cell r="N990">
            <v>5</v>
          </cell>
        </row>
        <row r="991">
          <cell r="F991">
            <v>43939</v>
          </cell>
          <cell r="G991" t="str">
            <v>Ostrowina</v>
          </cell>
          <cell r="H991" t="str">
            <v>oleśnicki</v>
          </cell>
          <cell r="I991" t="str">
            <v>PDS?</v>
          </cell>
          <cell r="K991">
            <v>1</v>
          </cell>
          <cell r="L991">
            <v>18</v>
          </cell>
          <cell r="M991">
            <v>1</v>
          </cell>
          <cell r="N991">
            <v>5</v>
          </cell>
        </row>
        <row r="992">
          <cell r="F992">
            <v>43939</v>
          </cell>
          <cell r="G992" t="str">
            <v>Jelenia Góra</v>
          </cell>
          <cell r="H992" t="str">
            <v>m. Jelenia Góra</v>
          </cell>
          <cell r="K992">
            <v>1</v>
          </cell>
          <cell r="L992">
            <v>1</v>
          </cell>
          <cell r="M992">
            <v>2</v>
          </cell>
          <cell r="N992">
            <v>6</v>
          </cell>
        </row>
        <row r="993">
          <cell r="F993">
            <v>43939</v>
          </cell>
          <cell r="G993" t="str">
            <v>Milików</v>
          </cell>
          <cell r="H993" t="str">
            <v>bolesławiecki</v>
          </cell>
          <cell r="K993">
            <v>1</v>
          </cell>
          <cell r="L993">
            <v>5</v>
          </cell>
          <cell r="M993">
            <v>2</v>
          </cell>
          <cell r="N993">
            <v>5</v>
          </cell>
        </row>
        <row r="994">
          <cell r="F994">
            <v>43939</v>
          </cell>
          <cell r="G994" t="str">
            <v>Oleśnica</v>
          </cell>
          <cell r="H994" t="str">
            <v>oleśnicki</v>
          </cell>
          <cell r="K994">
            <v>1</v>
          </cell>
          <cell r="L994">
            <v>18</v>
          </cell>
          <cell r="M994">
            <v>2</v>
          </cell>
          <cell r="N994">
            <v>6</v>
          </cell>
        </row>
        <row r="995">
          <cell r="F995">
            <v>43939</v>
          </cell>
          <cell r="G995" t="str">
            <v>Ostrowina</v>
          </cell>
          <cell r="H995" t="str">
            <v>oleśnicki</v>
          </cell>
          <cell r="K995">
            <v>1</v>
          </cell>
          <cell r="L995">
            <v>18</v>
          </cell>
          <cell r="M995">
            <v>1</v>
          </cell>
          <cell r="N995">
            <v>7</v>
          </cell>
        </row>
        <row r="996">
          <cell r="F996">
            <v>43939</v>
          </cell>
          <cell r="G996" t="str">
            <v>Gaszowice</v>
          </cell>
          <cell r="H996" t="str">
            <v>oleśnicki</v>
          </cell>
          <cell r="L996">
            <v>18</v>
          </cell>
          <cell r="M996">
            <v>2</v>
          </cell>
          <cell r="N996">
            <v>4</v>
          </cell>
        </row>
        <row r="997">
          <cell r="F997">
            <v>43939</v>
          </cell>
          <cell r="G997" t="str">
            <v>Twardogóra</v>
          </cell>
          <cell r="H997" t="str">
            <v>oleśnicki</v>
          </cell>
          <cell r="K997">
            <v>1</v>
          </cell>
          <cell r="L997">
            <v>18</v>
          </cell>
          <cell r="M997">
            <v>2</v>
          </cell>
          <cell r="N997">
            <v>5</v>
          </cell>
        </row>
        <row r="998">
          <cell r="F998">
            <v>43939</v>
          </cell>
          <cell r="G998" t="str">
            <v>Oleśnica</v>
          </cell>
          <cell r="H998" t="str">
            <v>oleśnicki</v>
          </cell>
          <cell r="K998">
            <v>1</v>
          </cell>
          <cell r="L998">
            <v>18</v>
          </cell>
          <cell r="M998">
            <v>2</v>
          </cell>
          <cell r="N998">
            <v>4</v>
          </cell>
        </row>
        <row r="999">
          <cell r="F999">
            <v>43939</v>
          </cell>
          <cell r="G999" t="str">
            <v>Grabowno Wielkie</v>
          </cell>
          <cell r="H999" t="str">
            <v>oleśnicki</v>
          </cell>
          <cell r="K999">
            <v>1</v>
          </cell>
          <cell r="L999">
            <v>18</v>
          </cell>
          <cell r="M999">
            <v>2</v>
          </cell>
          <cell r="N999">
            <v>6</v>
          </cell>
        </row>
        <row r="1000">
          <cell r="F1000">
            <v>43939</v>
          </cell>
          <cell r="G1000" t="str">
            <v>Bierutów</v>
          </cell>
          <cell r="H1000" t="str">
            <v>oleśnicki</v>
          </cell>
          <cell r="K1000">
            <v>1</v>
          </cell>
          <cell r="L1000">
            <v>18</v>
          </cell>
          <cell r="M1000">
            <v>1</v>
          </cell>
          <cell r="N1000">
            <v>7</v>
          </cell>
        </row>
        <row r="1001">
          <cell r="F1001">
            <v>43939</v>
          </cell>
          <cell r="G1001" t="str">
            <v>Oleśnica</v>
          </cell>
          <cell r="H1001" t="str">
            <v>oleśnicki</v>
          </cell>
          <cell r="K1001">
            <v>1</v>
          </cell>
          <cell r="L1001">
            <v>18</v>
          </cell>
          <cell r="M1001">
            <v>2</v>
          </cell>
          <cell r="N1001">
            <v>4</v>
          </cell>
        </row>
        <row r="1002">
          <cell r="F1002">
            <v>43939</v>
          </cell>
          <cell r="G1002" t="str">
            <v>Jabłów</v>
          </cell>
          <cell r="H1002" t="str">
            <v>wałbrzyski</v>
          </cell>
          <cell r="K1002">
            <v>1</v>
          </cell>
          <cell r="L1002">
            <v>25</v>
          </cell>
          <cell r="M1002">
            <v>2</v>
          </cell>
          <cell r="N1002">
            <v>5</v>
          </cell>
        </row>
        <row r="1003">
          <cell r="F1003">
            <v>43939</v>
          </cell>
          <cell r="G1003" t="str">
            <v>Oława</v>
          </cell>
          <cell r="H1003" t="str">
            <v>oławski</v>
          </cell>
          <cell r="L1003">
            <v>19</v>
          </cell>
          <cell r="M1003">
            <v>2</v>
          </cell>
          <cell r="N1003">
            <v>7</v>
          </cell>
        </row>
        <row r="1004">
          <cell r="F1004">
            <v>43939</v>
          </cell>
          <cell r="G1004" t="str">
            <v>Oleśnica</v>
          </cell>
          <cell r="H1004" t="str">
            <v>oleśnicki</v>
          </cell>
          <cell r="K1004">
            <v>1</v>
          </cell>
          <cell r="L1004">
            <v>18</v>
          </cell>
          <cell r="M1004">
            <v>2</v>
          </cell>
          <cell r="N1004">
            <v>5</v>
          </cell>
        </row>
        <row r="1005">
          <cell r="F1005">
            <v>43939</v>
          </cell>
          <cell r="G1005" t="str">
            <v>Wałbrzych</v>
          </cell>
          <cell r="H1005" t="str">
            <v>m. Wałbrzych</v>
          </cell>
          <cell r="K1005">
            <v>1</v>
          </cell>
          <cell r="L1005">
            <v>3</v>
          </cell>
          <cell r="M1005">
            <v>2</v>
          </cell>
          <cell r="N1005">
            <v>6</v>
          </cell>
        </row>
        <row r="1006">
          <cell r="F1006">
            <v>43939</v>
          </cell>
          <cell r="G1006" t="str">
            <v>Szczodrów</v>
          </cell>
          <cell r="H1006" t="str">
            <v>oleśnicki</v>
          </cell>
          <cell r="L1006">
            <v>18</v>
          </cell>
          <cell r="M1006">
            <v>2</v>
          </cell>
          <cell r="N1006">
            <v>6</v>
          </cell>
        </row>
        <row r="1007">
          <cell r="F1007">
            <v>43939</v>
          </cell>
          <cell r="G1007" t="str">
            <v>Wałbrzych</v>
          </cell>
          <cell r="H1007" t="str">
            <v>m. Wałbrzych</v>
          </cell>
          <cell r="K1007">
            <v>1</v>
          </cell>
          <cell r="L1007">
            <v>3</v>
          </cell>
          <cell r="M1007">
            <v>2</v>
          </cell>
          <cell r="N1007">
            <v>3</v>
          </cell>
        </row>
        <row r="1008">
          <cell r="F1008">
            <v>43939</v>
          </cell>
          <cell r="G1008" t="str">
            <v>Pszenna</v>
          </cell>
          <cell r="H1008" t="str">
            <v>świdnicki</v>
          </cell>
          <cell r="K1008">
            <v>1</v>
          </cell>
          <cell r="L1008">
            <v>23</v>
          </cell>
          <cell r="M1008">
            <v>2</v>
          </cell>
          <cell r="N1008">
            <v>4</v>
          </cell>
        </row>
        <row r="1009">
          <cell r="F1009">
            <v>43939</v>
          </cell>
          <cell r="G1009" t="str">
            <v>Wrocław</v>
          </cell>
          <cell r="H1009" t="str">
            <v>m. Wrocław</v>
          </cell>
          <cell r="K1009">
            <v>1</v>
          </cell>
          <cell r="L1009">
            <v>4</v>
          </cell>
          <cell r="M1009">
            <v>1</v>
          </cell>
          <cell r="N1009">
            <v>4</v>
          </cell>
        </row>
        <row r="1010">
          <cell r="F1010">
            <v>43939</v>
          </cell>
          <cell r="G1010" t="str">
            <v>Świebodzice</v>
          </cell>
          <cell r="H1010" t="str">
            <v>świdnicki</v>
          </cell>
          <cell r="K1010">
            <v>1</v>
          </cell>
          <cell r="L1010">
            <v>23</v>
          </cell>
          <cell r="M1010">
            <v>2</v>
          </cell>
          <cell r="N1010">
            <v>5</v>
          </cell>
        </row>
        <row r="1011">
          <cell r="F1011">
            <v>43939</v>
          </cell>
          <cell r="G1011" t="str">
            <v>Wałbrzych</v>
          </cell>
          <cell r="H1011" t="str">
            <v>m. Wałbrzych</v>
          </cell>
          <cell r="K1011">
            <v>1</v>
          </cell>
          <cell r="L1011">
            <v>3</v>
          </cell>
          <cell r="M1011">
            <v>2</v>
          </cell>
          <cell r="N1011">
            <v>6</v>
          </cell>
        </row>
        <row r="1012">
          <cell r="F1012">
            <v>43939</v>
          </cell>
          <cell r="G1012" t="str">
            <v>Jelenia Góra</v>
          </cell>
          <cell r="H1012" t="str">
            <v>m. Jelenia Góra</v>
          </cell>
          <cell r="K1012">
            <v>1</v>
          </cell>
          <cell r="L1012">
            <v>1</v>
          </cell>
          <cell r="M1012">
            <v>2</v>
          </cell>
          <cell r="N1012">
            <v>6</v>
          </cell>
        </row>
        <row r="1013">
          <cell r="F1013">
            <v>43939</v>
          </cell>
          <cell r="G1013" t="str">
            <v>Paczków</v>
          </cell>
          <cell r="H1013" t="str">
            <v>oleśnicki</v>
          </cell>
          <cell r="K1013">
            <v>1</v>
          </cell>
          <cell r="L1013">
            <v>18</v>
          </cell>
          <cell r="M1013">
            <v>1</v>
          </cell>
          <cell r="N1013">
            <v>4</v>
          </cell>
        </row>
        <row r="1014">
          <cell r="F1014">
            <v>43939</v>
          </cell>
          <cell r="G1014" t="str">
            <v>Wałbrzych</v>
          </cell>
          <cell r="H1014" t="str">
            <v>m. Wałbrzych</v>
          </cell>
          <cell r="K1014">
            <v>1</v>
          </cell>
          <cell r="L1014">
            <v>3</v>
          </cell>
          <cell r="M1014">
            <v>2</v>
          </cell>
          <cell r="N1014">
            <v>6</v>
          </cell>
        </row>
        <row r="1015">
          <cell r="F1015">
            <v>43939</v>
          </cell>
          <cell r="G1015" t="str">
            <v>Wałbrzych</v>
          </cell>
          <cell r="H1015" t="str">
            <v>m. Wałbrzych</v>
          </cell>
          <cell r="K1015">
            <v>1</v>
          </cell>
          <cell r="L1015">
            <v>3</v>
          </cell>
          <cell r="M1015">
            <v>2</v>
          </cell>
          <cell r="N1015">
            <v>6</v>
          </cell>
        </row>
        <row r="1016">
          <cell r="F1016">
            <v>43939</v>
          </cell>
          <cell r="G1016" t="str">
            <v>Głuszyca</v>
          </cell>
          <cell r="H1016" t="str">
            <v>wałbrzyski</v>
          </cell>
          <cell r="K1016">
            <v>1</v>
          </cell>
          <cell r="L1016">
            <v>25</v>
          </cell>
          <cell r="M1016">
            <v>2</v>
          </cell>
          <cell r="N1016">
            <v>6</v>
          </cell>
        </row>
        <row r="1017">
          <cell r="F1017">
            <v>43939</v>
          </cell>
          <cell r="G1017" t="str">
            <v>Wałbrzych</v>
          </cell>
          <cell r="H1017" t="str">
            <v>m. Wałbrzych</v>
          </cell>
          <cell r="K1017">
            <v>1</v>
          </cell>
          <cell r="L1017">
            <v>3</v>
          </cell>
          <cell r="M1017">
            <v>2</v>
          </cell>
          <cell r="N1017">
            <v>7</v>
          </cell>
        </row>
        <row r="1018">
          <cell r="F1018">
            <v>43939</v>
          </cell>
          <cell r="G1018" t="str">
            <v>Sady Dolne</v>
          </cell>
          <cell r="H1018" t="str">
            <v>jaworski</v>
          </cell>
          <cell r="K1018">
            <v>2</v>
          </cell>
          <cell r="L1018">
            <v>9</v>
          </cell>
          <cell r="M1018">
            <v>1</v>
          </cell>
          <cell r="N1018">
            <v>7</v>
          </cell>
        </row>
        <row r="1019">
          <cell r="F1019">
            <v>43939</v>
          </cell>
          <cell r="G1019" t="str">
            <v>Wałbrzych</v>
          </cell>
          <cell r="H1019" t="str">
            <v>m. Wałbrzych</v>
          </cell>
          <cell r="K1019">
            <v>1</v>
          </cell>
          <cell r="L1019">
            <v>3</v>
          </cell>
          <cell r="M1019">
            <v>2</v>
          </cell>
          <cell r="N1019">
            <v>6</v>
          </cell>
        </row>
        <row r="1020">
          <cell r="F1020">
            <v>43939</v>
          </cell>
          <cell r="G1020" t="str">
            <v>Świdnica</v>
          </cell>
          <cell r="H1020" t="str">
            <v>świdnicki</v>
          </cell>
          <cell r="K1020">
            <v>1</v>
          </cell>
          <cell r="L1020">
            <v>23</v>
          </cell>
          <cell r="M1020">
            <v>1</v>
          </cell>
          <cell r="N1020">
            <v>4</v>
          </cell>
        </row>
        <row r="1021">
          <cell r="F1021">
            <v>43939</v>
          </cell>
          <cell r="G1021" t="str">
            <v>Wałbrzych</v>
          </cell>
          <cell r="H1021" t="str">
            <v>m. Wałbrzych</v>
          </cell>
          <cell r="K1021">
            <v>1</v>
          </cell>
          <cell r="L1021">
            <v>3</v>
          </cell>
          <cell r="M1021">
            <v>2</v>
          </cell>
          <cell r="N1021">
            <v>5</v>
          </cell>
        </row>
        <row r="1022">
          <cell r="F1022">
            <v>43939</v>
          </cell>
          <cell r="G1022" t="str">
            <v>Świebodzice</v>
          </cell>
          <cell r="H1022" t="str">
            <v>świdnicki</v>
          </cell>
          <cell r="K1022">
            <v>1</v>
          </cell>
          <cell r="L1022">
            <v>23</v>
          </cell>
          <cell r="M1022">
            <v>2</v>
          </cell>
          <cell r="N1022">
            <v>4</v>
          </cell>
        </row>
        <row r="1023">
          <cell r="F1023">
            <v>43939</v>
          </cell>
          <cell r="G1023" t="str">
            <v>Wrocław</v>
          </cell>
          <cell r="H1023" t="str">
            <v>m. Wrocław</v>
          </cell>
          <cell r="K1023">
            <v>1</v>
          </cell>
          <cell r="L1023">
            <v>4</v>
          </cell>
          <cell r="M1023">
            <v>1</v>
          </cell>
          <cell r="N1023">
            <v>3</v>
          </cell>
        </row>
        <row r="1024">
          <cell r="F1024">
            <v>43939</v>
          </cell>
          <cell r="G1024" t="str">
            <v>Mirków</v>
          </cell>
          <cell r="H1024" t="str">
            <v>wrocławski</v>
          </cell>
          <cell r="K1024">
            <v>1</v>
          </cell>
          <cell r="L1024">
            <v>27</v>
          </cell>
          <cell r="M1024">
            <v>2</v>
          </cell>
          <cell r="N1024">
            <v>2</v>
          </cell>
        </row>
        <row r="1025">
          <cell r="F1025">
            <v>43939</v>
          </cell>
          <cell r="G1025" t="str">
            <v>Wrocław</v>
          </cell>
          <cell r="H1025" t="str">
            <v>m. Wrocław</v>
          </cell>
          <cell r="K1025">
            <v>1</v>
          </cell>
          <cell r="L1025">
            <v>4</v>
          </cell>
          <cell r="M1025">
            <v>1</v>
          </cell>
          <cell r="N1025">
            <v>5</v>
          </cell>
        </row>
        <row r="1026">
          <cell r="F1026">
            <v>43939</v>
          </cell>
          <cell r="G1026" t="str">
            <v>Wrocław</v>
          </cell>
          <cell r="H1026" t="str">
            <v>m. Wrocław</v>
          </cell>
          <cell r="K1026">
            <v>1</v>
          </cell>
          <cell r="L1026">
            <v>4</v>
          </cell>
          <cell r="M1026">
            <v>2</v>
          </cell>
          <cell r="N1026">
            <v>1</v>
          </cell>
        </row>
        <row r="1027">
          <cell r="F1027">
            <v>43939</v>
          </cell>
          <cell r="G1027" t="str">
            <v>Buków</v>
          </cell>
          <cell r="H1027" t="str">
            <v>świdnicki</v>
          </cell>
          <cell r="K1027">
            <v>1</v>
          </cell>
          <cell r="L1027">
            <v>23</v>
          </cell>
          <cell r="M1027">
            <v>2</v>
          </cell>
          <cell r="N1027">
            <v>6</v>
          </cell>
        </row>
        <row r="1028">
          <cell r="F1028">
            <v>43939</v>
          </cell>
          <cell r="G1028" t="str">
            <v>Buków</v>
          </cell>
          <cell r="H1028" t="str">
            <v>świdnicki</v>
          </cell>
          <cell r="K1028">
            <v>1</v>
          </cell>
          <cell r="L1028">
            <v>23</v>
          </cell>
          <cell r="M1028">
            <v>1</v>
          </cell>
          <cell r="N1028">
            <v>3</v>
          </cell>
        </row>
        <row r="1029">
          <cell r="F1029">
            <v>43939</v>
          </cell>
          <cell r="G1029" t="str">
            <v>Wrocław</v>
          </cell>
          <cell r="H1029" t="str">
            <v>m. Wrocław</v>
          </cell>
          <cell r="K1029">
            <v>2</v>
          </cell>
          <cell r="L1029">
            <v>4</v>
          </cell>
          <cell r="M1029">
            <v>2</v>
          </cell>
          <cell r="N1029">
            <v>7</v>
          </cell>
        </row>
        <row r="1030">
          <cell r="F1030">
            <v>43939</v>
          </cell>
          <cell r="G1030" t="str">
            <v>Wałbrzych</v>
          </cell>
          <cell r="H1030" t="str">
            <v>m. Wałbrzych</v>
          </cell>
          <cell r="K1030">
            <v>1</v>
          </cell>
          <cell r="L1030">
            <v>3</v>
          </cell>
          <cell r="M1030">
            <v>2</v>
          </cell>
          <cell r="N1030">
            <v>6</v>
          </cell>
        </row>
        <row r="1031">
          <cell r="F1031">
            <v>43939</v>
          </cell>
          <cell r="G1031" t="str">
            <v>Wierzbno</v>
          </cell>
          <cell r="H1031" t="str">
            <v>oławski</v>
          </cell>
          <cell r="K1031">
            <v>1</v>
          </cell>
          <cell r="L1031">
            <v>19</v>
          </cell>
          <cell r="M1031">
            <v>2</v>
          </cell>
          <cell r="N1031">
            <v>4</v>
          </cell>
        </row>
        <row r="1032">
          <cell r="F1032">
            <v>43939</v>
          </cell>
          <cell r="G1032" t="str">
            <v>Wierzbno</v>
          </cell>
          <cell r="H1032" t="str">
            <v>oławski</v>
          </cell>
          <cell r="K1032">
            <v>1</v>
          </cell>
          <cell r="L1032">
            <v>19</v>
          </cell>
          <cell r="M1032">
            <v>2</v>
          </cell>
          <cell r="N1032">
            <v>1</v>
          </cell>
        </row>
        <row r="1033">
          <cell r="F1033">
            <v>43939</v>
          </cell>
          <cell r="G1033" t="str">
            <v>Oława</v>
          </cell>
          <cell r="H1033" t="str">
            <v>oławski</v>
          </cell>
          <cell r="K1033">
            <v>1</v>
          </cell>
          <cell r="L1033">
            <v>19</v>
          </cell>
          <cell r="M1033">
            <v>2</v>
          </cell>
          <cell r="N1033">
            <v>6</v>
          </cell>
        </row>
        <row r="1034">
          <cell r="F1034">
            <v>43939</v>
          </cell>
          <cell r="G1034" t="str">
            <v>Jelenia Góra</v>
          </cell>
          <cell r="H1034" t="str">
            <v>m. Jelenia Góra</v>
          </cell>
          <cell r="K1034">
            <v>1</v>
          </cell>
          <cell r="L1034">
            <v>1</v>
          </cell>
          <cell r="M1034">
            <v>1</v>
          </cell>
          <cell r="N1034">
            <v>7</v>
          </cell>
        </row>
        <row r="1035">
          <cell r="F1035">
            <v>43940</v>
          </cell>
          <cell r="G1035" t="str">
            <v>Wałbrzych</v>
          </cell>
          <cell r="H1035" t="str">
            <v>m. Wałbrzych</v>
          </cell>
          <cell r="K1035">
            <v>1</v>
          </cell>
          <cell r="L1035">
            <v>3</v>
          </cell>
          <cell r="M1035">
            <v>2</v>
          </cell>
          <cell r="N1035">
            <v>5</v>
          </cell>
        </row>
        <row r="1036">
          <cell r="F1036">
            <v>43940</v>
          </cell>
          <cell r="G1036" t="str">
            <v>Wołów</v>
          </cell>
          <cell r="H1036" t="str">
            <v>wołowski</v>
          </cell>
          <cell r="K1036">
            <v>2</v>
          </cell>
          <cell r="L1036">
            <v>26</v>
          </cell>
          <cell r="M1036">
            <v>2</v>
          </cell>
          <cell r="N1036">
            <v>7</v>
          </cell>
        </row>
        <row r="1037">
          <cell r="F1037">
            <v>43939</v>
          </cell>
          <cell r="G1037" t="str">
            <v>Twardogóra</v>
          </cell>
          <cell r="H1037" t="str">
            <v>oleśnicki</v>
          </cell>
          <cell r="L1037">
            <v>18</v>
          </cell>
          <cell r="M1037">
            <v>1</v>
          </cell>
          <cell r="N1037">
            <v>7</v>
          </cell>
        </row>
        <row r="1038">
          <cell r="F1038">
            <v>43940</v>
          </cell>
          <cell r="G1038" t="str">
            <v>Oleśnica</v>
          </cell>
          <cell r="H1038" t="str">
            <v>oleśnicki</v>
          </cell>
          <cell r="K1038">
            <v>1</v>
          </cell>
          <cell r="L1038">
            <v>18</v>
          </cell>
          <cell r="M1038">
            <v>2</v>
          </cell>
          <cell r="N1038">
            <v>7</v>
          </cell>
        </row>
        <row r="1039">
          <cell r="F1039">
            <v>43940</v>
          </cell>
          <cell r="G1039" t="str">
            <v>Złotoryja</v>
          </cell>
          <cell r="H1039" t="str">
            <v>złotoryjski</v>
          </cell>
          <cell r="K1039">
            <v>1</v>
          </cell>
          <cell r="L1039">
            <v>30</v>
          </cell>
          <cell r="M1039">
            <v>2</v>
          </cell>
          <cell r="N1039">
            <v>7</v>
          </cell>
        </row>
        <row r="1040">
          <cell r="F1040">
            <v>43940</v>
          </cell>
          <cell r="G1040" t="str">
            <v>Złotoryja</v>
          </cell>
          <cell r="H1040" t="str">
            <v>złotoryjski</v>
          </cell>
          <cell r="K1040">
            <v>1</v>
          </cell>
          <cell r="L1040">
            <v>30</v>
          </cell>
          <cell r="M1040">
            <v>1</v>
          </cell>
          <cell r="N1040">
            <v>4</v>
          </cell>
        </row>
        <row r="1041">
          <cell r="F1041">
            <v>43940</v>
          </cell>
          <cell r="G1041" t="str">
            <v>Złotoryja</v>
          </cell>
          <cell r="H1041" t="str">
            <v>złotoryjski</v>
          </cell>
          <cell r="K1041">
            <v>1</v>
          </cell>
          <cell r="L1041">
            <v>30</v>
          </cell>
          <cell r="M1041">
            <v>1</v>
          </cell>
          <cell r="N1041">
            <v>7</v>
          </cell>
        </row>
        <row r="1042">
          <cell r="F1042">
            <v>43940</v>
          </cell>
          <cell r="G1042" t="str">
            <v>Nowogrodziec</v>
          </cell>
          <cell r="H1042" t="str">
            <v>bolesławiecki</v>
          </cell>
          <cell r="K1042">
            <v>1</v>
          </cell>
          <cell r="L1042">
            <v>5</v>
          </cell>
          <cell r="M1042">
            <v>2</v>
          </cell>
          <cell r="N1042">
            <v>7</v>
          </cell>
        </row>
        <row r="1043">
          <cell r="F1043">
            <v>43940</v>
          </cell>
          <cell r="G1043" t="str">
            <v>Stronie Śląskie</v>
          </cell>
          <cell r="H1043" t="str">
            <v>kłodzki</v>
          </cell>
          <cell r="K1043">
            <v>2</v>
          </cell>
          <cell r="L1043">
            <v>12</v>
          </cell>
          <cell r="M1043">
            <v>1</v>
          </cell>
          <cell r="N1043">
            <v>6</v>
          </cell>
        </row>
        <row r="1044">
          <cell r="F1044">
            <v>43940</v>
          </cell>
          <cell r="G1044" t="str">
            <v>Wrocław</v>
          </cell>
          <cell r="H1044" t="str">
            <v>m. Wrocław</v>
          </cell>
          <cell r="K1044">
            <v>1</v>
          </cell>
          <cell r="L1044">
            <v>4</v>
          </cell>
          <cell r="M1044">
            <v>1</v>
          </cell>
          <cell r="N1044">
            <v>4</v>
          </cell>
        </row>
        <row r="1045">
          <cell r="F1045">
            <v>43940</v>
          </cell>
          <cell r="G1045" t="str">
            <v>Wrocław</v>
          </cell>
          <cell r="H1045" t="str">
            <v>m. Wrocław</v>
          </cell>
          <cell r="K1045">
            <v>1</v>
          </cell>
          <cell r="L1045">
            <v>4</v>
          </cell>
          <cell r="M1045">
            <v>1</v>
          </cell>
          <cell r="N1045">
            <v>6</v>
          </cell>
        </row>
        <row r="1046">
          <cell r="F1046">
            <v>43940</v>
          </cell>
          <cell r="G1046" t="str">
            <v>Wrocław</v>
          </cell>
          <cell r="H1046" t="str">
            <v>m. Wrocław</v>
          </cell>
          <cell r="K1046">
            <v>1</v>
          </cell>
          <cell r="L1046">
            <v>4</v>
          </cell>
          <cell r="M1046">
            <v>1</v>
          </cell>
          <cell r="N1046">
            <v>6</v>
          </cell>
        </row>
        <row r="1047">
          <cell r="F1047">
            <v>43940</v>
          </cell>
          <cell r="G1047" t="str">
            <v>Jelenia Góra</v>
          </cell>
          <cell r="H1047" t="str">
            <v>m. Jelenia Góra</v>
          </cell>
          <cell r="K1047">
            <v>1</v>
          </cell>
          <cell r="L1047">
            <v>1</v>
          </cell>
          <cell r="M1047">
            <v>2</v>
          </cell>
          <cell r="N1047">
            <v>6</v>
          </cell>
        </row>
        <row r="1048">
          <cell r="F1048">
            <v>43940</v>
          </cell>
          <cell r="G1048" t="str">
            <v>Koskowice</v>
          </cell>
          <cell r="H1048" t="str">
            <v>legnicki</v>
          </cell>
          <cell r="K1048">
            <v>1</v>
          </cell>
          <cell r="L1048">
            <v>13</v>
          </cell>
          <cell r="M1048">
            <v>2</v>
          </cell>
          <cell r="N1048">
            <v>5</v>
          </cell>
        </row>
        <row r="1049">
          <cell r="F1049">
            <v>43940</v>
          </cell>
          <cell r="G1049" t="str">
            <v>Parzyce</v>
          </cell>
          <cell r="H1049" t="str">
            <v>bolesławiecki</v>
          </cell>
          <cell r="K1049">
            <v>1</v>
          </cell>
          <cell r="L1049">
            <v>5</v>
          </cell>
          <cell r="M1049">
            <v>1</v>
          </cell>
          <cell r="N1049">
            <v>6</v>
          </cell>
        </row>
        <row r="1050">
          <cell r="F1050">
            <v>43940</v>
          </cell>
          <cell r="G1050" t="str">
            <v>Parzyce</v>
          </cell>
          <cell r="H1050" t="str">
            <v>bolesławiecki</v>
          </cell>
          <cell r="K1050">
            <v>1</v>
          </cell>
          <cell r="L1050">
            <v>5</v>
          </cell>
          <cell r="M1050">
            <v>2</v>
          </cell>
          <cell r="N1050">
            <v>3</v>
          </cell>
        </row>
        <row r="1051">
          <cell r="F1051">
            <v>43940</v>
          </cell>
          <cell r="G1051" t="str">
            <v>Parzyce</v>
          </cell>
          <cell r="H1051" t="str">
            <v>bolesławiecki</v>
          </cell>
          <cell r="K1051">
            <v>1</v>
          </cell>
          <cell r="L1051">
            <v>5</v>
          </cell>
          <cell r="M1051">
            <v>2</v>
          </cell>
          <cell r="N1051">
            <v>6</v>
          </cell>
        </row>
        <row r="1052">
          <cell r="F1052">
            <v>43940</v>
          </cell>
          <cell r="G1052" t="str">
            <v>Legnica</v>
          </cell>
          <cell r="H1052" t="str">
            <v>m. Legnica</v>
          </cell>
          <cell r="K1052">
            <v>1</v>
          </cell>
          <cell r="L1052">
            <v>2</v>
          </cell>
          <cell r="M1052">
            <v>2</v>
          </cell>
          <cell r="N1052">
            <v>5</v>
          </cell>
        </row>
        <row r="1053">
          <cell r="F1053">
            <v>43940</v>
          </cell>
          <cell r="G1053" t="str">
            <v>Wrocław</v>
          </cell>
          <cell r="H1053" t="str">
            <v>m. Wrocław</v>
          </cell>
          <cell r="L1053">
            <v>4</v>
          </cell>
          <cell r="M1053">
            <v>1</v>
          </cell>
          <cell r="N1053">
            <v>2</v>
          </cell>
        </row>
        <row r="1054">
          <cell r="F1054">
            <v>43940</v>
          </cell>
          <cell r="G1054" t="str">
            <v>Wałbrzych</v>
          </cell>
          <cell r="H1054" t="str">
            <v>m. Wałbrzych</v>
          </cell>
          <cell r="K1054">
            <v>1</v>
          </cell>
          <cell r="L1054">
            <v>3</v>
          </cell>
          <cell r="M1054">
            <v>1</v>
          </cell>
          <cell r="N1054">
            <v>5</v>
          </cell>
        </row>
        <row r="1055">
          <cell r="F1055">
            <v>43940</v>
          </cell>
          <cell r="G1055" t="str">
            <v>Kłodzko</v>
          </cell>
          <cell r="H1055" t="str">
            <v>kłodzki</v>
          </cell>
          <cell r="K1055">
            <v>1</v>
          </cell>
          <cell r="L1055">
            <v>12</v>
          </cell>
          <cell r="M1055">
            <v>1</v>
          </cell>
          <cell r="N1055">
            <v>6</v>
          </cell>
        </row>
        <row r="1056">
          <cell r="F1056">
            <v>43940</v>
          </cell>
          <cell r="G1056" t="str">
            <v>Strzelin</v>
          </cell>
          <cell r="H1056" t="str">
            <v>strzeliński</v>
          </cell>
          <cell r="K1056">
            <v>1</v>
          </cell>
          <cell r="L1056">
            <v>21</v>
          </cell>
          <cell r="M1056">
            <v>2</v>
          </cell>
          <cell r="N1056">
            <v>6</v>
          </cell>
        </row>
        <row r="1057">
          <cell r="F1057">
            <v>43940</v>
          </cell>
          <cell r="G1057" t="str">
            <v>Wrocław</v>
          </cell>
          <cell r="H1057" t="str">
            <v>m. Wrocław</v>
          </cell>
          <cell r="L1057">
            <v>4</v>
          </cell>
          <cell r="M1057">
            <v>1</v>
          </cell>
          <cell r="N1057">
            <v>7</v>
          </cell>
        </row>
        <row r="1058">
          <cell r="F1058">
            <v>43940</v>
          </cell>
          <cell r="G1058" t="str">
            <v>Jelenia Góra</v>
          </cell>
          <cell r="H1058" t="str">
            <v>m. Jelenia Góra</v>
          </cell>
          <cell r="K1058">
            <v>1</v>
          </cell>
          <cell r="L1058">
            <v>1</v>
          </cell>
          <cell r="M1058">
            <v>2</v>
          </cell>
          <cell r="N1058">
            <v>5</v>
          </cell>
        </row>
        <row r="1059">
          <cell r="F1059">
            <v>43940</v>
          </cell>
          <cell r="G1059" t="str">
            <v>Szklarska Poręba</v>
          </cell>
          <cell r="H1059" t="str">
            <v>jeleniogórski</v>
          </cell>
          <cell r="K1059">
            <v>1</v>
          </cell>
          <cell r="L1059">
            <v>10</v>
          </cell>
          <cell r="M1059">
            <v>2</v>
          </cell>
          <cell r="N1059">
            <v>5</v>
          </cell>
        </row>
        <row r="1060">
          <cell r="F1060">
            <v>43940</v>
          </cell>
          <cell r="G1060" t="str">
            <v>Mysłakowice</v>
          </cell>
          <cell r="H1060" t="str">
            <v>jeleniogórski</v>
          </cell>
          <cell r="K1060">
            <v>1</v>
          </cell>
          <cell r="L1060">
            <v>10</v>
          </cell>
          <cell r="M1060">
            <v>2</v>
          </cell>
          <cell r="N1060">
            <v>6</v>
          </cell>
        </row>
        <row r="1061">
          <cell r="F1061">
            <v>43940</v>
          </cell>
          <cell r="G1061" t="str">
            <v>Jelenia Góra</v>
          </cell>
          <cell r="H1061" t="str">
            <v>m. Jelenia Góra</v>
          </cell>
          <cell r="K1061">
            <v>1</v>
          </cell>
          <cell r="L1061">
            <v>1</v>
          </cell>
          <cell r="M1061">
            <v>2</v>
          </cell>
          <cell r="N1061">
            <v>6</v>
          </cell>
        </row>
        <row r="1062">
          <cell r="F1062">
            <v>43940</v>
          </cell>
          <cell r="G1062" t="str">
            <v>Jelenia Góra</v>
          </cell>
          <cell r="H1062" t="str">
            <v>m. Jelenia Góra</v>
          </cell>
          <cell r="K1062">
            <v>1</v>
          </cell>
          <cell r="L1062">
            <v>1</v>
          </cell>
          <cell r="M1062">
            <v>2</v>
          </cell>
          <cell r="N1062">
            <v>7</v>
          </cell>
        </row>
        <row r="1063">
          <cell r="F1063">
            <v>43941</v>
          </cell>
          <cell r="G1063" t="str">
            <v>Wrocław</v>
          </cell>
          <cell r="H1063" t="str">
            <v>m. Wrocław</v>
          </cell>
          <cell r="K1063">
            <v>1</v>
          </cell>
          <cell r="L1063">
            <v>4</v>
          </cell>
          <cell r="M1063">
            <v>2</v>
          </cell>
          <cell r="N1063">
            <v>6</v>
          </cell>
        </row>
        <row r="1064">
          <cell r="F1064">
            <v>43941</v>
          </cell>
          <cell r="G1064" t="str">
            <v>Wrocław</v>
          </cell>
          <cell r="H1064" t="str">
            <v>m. Wrocław</v>
          </cell>
          <cell r="K1064">
            <v>1</v>
          </cell>
          <cell r="L1064">
            <v>4</v>
          </cell>
          <cell r="M1064">
            <v>2</v>
          </cell>
          <cell r="N1064">
            <v>5</v>
          </cell>
        </row>
        <row r="1065">
          <cell r="F1065">
            <v>43941</v>
          </cell>
          <cell r="G1065" t="str">
            <v>Wrocław</v>
          </cell>
          <cell r="H1065" t="str">
            <v>m. Wrocław</v>
          </cell>
          <cell r="L1065">
            <v>4</v>
          </cell>
          <cell r="M1065">
            <v>2</v>
          </cell>
          <cell r="N1065">
            <v>5</v>
          </cell>
        </row>
        <row r="1066">
          <cell r="F1066">
            <v>43941</v>
          </cell>
          <cell r="G1066" t="str">
            <v>Wrocław</v>
          </cell>
          <cell r="H1066" t="str">
            <v>m. Wrocław</v>
          </cell>
          <cell r="K1066">
            <v>1</v>
          </cell>
          <cell r="L1066">
            <v>4</v>
          </cell>
          <cell r="M1066">
            <v>1</v>
          </cell>
          <cell r="N1066">
            <v>5</v>
          </cell>
        </row>
        <row r="1067">
          <cell r="F1067">
            <v>43941</v>
          </cell>
          <cell r="G1067" t="str">
            <v>Wrocław</v>
          </cell>
          <cell r="H1067" t="str">
            <v>m. Wrocław</v>
          </cell>
          <cell r="K1067">
            <v>1</v>
          </cell>
          <cell r="L1067">
            <v>4</v>
          </cell>
          <cell r="M1067">
            <v>1</v>
          </cell>
          <cell r="N1067">
            <v>5</v>
          </cell>
        </row>
        <row r="1068">
          <cell r="F1068">
            <v>43941</v>
          </cell>
          <cell r="G1068" t="str">
            <v>Wrocław</v>
          </cell>
          <cell r="H1068" t="str">
            <v>m. Wrocław</v>
          </cell>
          <cell r="L1068">
            <v>4</v>
          </cell>
          <cell r="M1068">
            <v>2</v>
          </cell>
          <cell r="N1068">
            <v>6</v>
          </cell>
        </row>
        <row r="1069">
          <cell r="F1069">
            <v>43941</v>
          </cell>
          <cell r="G1069" t="str">
            <v>Borowa</v>
          </cell>
          <cell r="H1069" t="str">
            <v>wrocławski</v>
          </cell>
          <cell r="K1069">
            <v>1</v>
          </cell>
          <cell r="L1069">
            <v>27</v>
          </cell>
          <cell r="M1069">
            <v>2</v>
          </cell>
          <cell r="N1069">
            <v>4</v>
          </cell>
        </row>
        <row r="1070">
          <cell r="F1070">
            <v>43941</v>
          </cell>
          <cell r="G1070" t="str">
            <v>Rudna</v>
          </cell>
          <cell r="H1070" t="str">
            <v>lubiński</v>
          </cell>
          <cell r="K1070">
            <v>1</v>
          </cell>
          <cell r="L1070">
            <v>15</v>
          </cell>
          <cell r="M1070">
            <v>1</v>
          </cell>
          <cell r="N1070">
            <v>7</v>
          </cell>
        </row>
        <row r="1071">
          <cell r="F1071">
            <v>43941</v>
          </cell>
          <cell r="G1071" t="str">
            <v>Zebrzydowa</v>
          </cell>
          <cell r="H1071" t="str">
            <v>bolesławiecki</v>
          </cell>
          <cell r="K1071">
            <v>2</v>
          </cell>
          <cell r="L1071">
            <v>5</v>
          </cell>
          <cell r="M1071">
            <v>1</v>
          </cell>
          <cell r="N1071">
            <v>7</v>
          </cell>
        </row>
        <row r="1072">
          <cell r="F1072">
            <v>43941</v>
          </cell>
          <cell r="G1072" t="str">
            <v>Głogów</v>
          </cell>
          <cell r="H1072" t="str">
            <v>głogowski</v>
          </cell>
          <cell r="K1072">
            <v>1</v>
          </cell>
          <cell r="L1072">
            <v>7</v>
          </cell>
          <cell r="M1072">
            <v>2</v>
          </cell>
          <cell r="N1072">
            <v>7</v>
          </cell>
        </row>
        <row r="1073">
          <cell r="F1073">
            <v>43941</v>
          </cell>
          <cell r="G1073" t="str">
            <v>Głogów</v>
          </cell>
          <cell r="H1073" t="str">
            <v>głogowski</v>
          </cell>
          <cell r="K1073">
            <v>1</v>
          </cell>
          <cell r="L1073">
            <v>7</v>
          </cell>
          <cell r="M1073">
            <v>1</v>
          </cell>
          <cell r="N1073">
            <v>3</v>
          </cell>
        </row>
        <row r="1074">
          <cell r="F1074">
            <v>43941</v>
          </cell>
          <cell r="G1074" t="str">
            <v>Lubin</v>
          </cell>
          <cell r="H1074" t="str">
            <v>lubiński</v>
          </cell>
          <cell r="K1074">
            <v>1</v>
          </cell>
          <cell r="L1074">
            <v>15</v>
          </cell>
          <cell r="M1074">
            <v>1</v>
          </cell>
          <cell r="N1074">
            <v>3</v>
          </cell>
        </row>
        <row r="1075">
          <cell r="F1075">
            <v>43936</v>
          </cell>
          <cell r="G1075" t="str">
            <v>Czernica</v>
          </cell>
          <cell r="H1075" t="str">
            <v>wrocławski</v>
          </cell>
          <cell r="K1075">
            <v>1</v>
          </cell>
          <cell r="L1075">
            <v>27</v>
          </cell>
          <cell r="M1075">
            <v>1</v>
          </cell>
          <cell r="N1075">
            <v>7</v>
          </cell>
        </row>
        <row r="1076">
          <cell r="F1076">
            <v>43941</v>
          </cell>
          <cell r="G1076" t="str">
            <v>Rudna</v>
          </cell>
          <cell r="H1076" t="str">
            <v>lubiński</v>
          </cell>
          <cell r="K1076">
            <v>1</v>
          </cell>
          <cell r="L1076">
            <v>15</v>
          </cell>
          <cell r="M1076">
            <v>2</v>
          </cell>
          <cell r="N1076">
            <v>4</v>
          </cell>
        </row>
        <row r="1077">
          <cell r="F1077">
            <v>43941</v>
          </cell>
          <cell r="G1077" t="str">
            <v>Osiecznica</v>
          </cell>
          <cell r="H1077" t="str">
            <v>bolesławiecki</v>
          </cell>
          <cell r="K1077">
            <v>1</v>
          </cell>
          <cell r="L1077">
            <v>5</v>
          </cell>
          <cell r="M1077">
            <v>2</v>
          </cell>
          <cell r="N1077">
            <v>5</v>
          </cell>
        </row>
        <row r="1078">
          <cell r="F1078">
            <v>43941</v>
          </cell>
          <cell r="G1078" t="str">
            <v>Głogów</v>
          </cell>
          <cell r="H1078" t="str">
            <v>głogowski</v>
          </cell>
          <cell r="K1078">
            <v>1</v>
          </cell>
          <cell r="L1078">
            <v>7</v>
          </cell>
          <cell r="M1078">
            <v>1</v>
          </cell>
          <cell r="N1078">
            <v>4</v>
          </cell>
        </row>
        <row r="1079">
          <cell r="F1079">
            <v>43941</v>
          </cell>
          <cell r="G1079" t="str">
            <v>Ciechłowice</v>
          </cell>
          <cell r="H1079" t="str">
            <v>lubiński</v>
          </cell>
          <cell r="K1079">
            <v>1</v>
          </cell>
          <cell r="L1079">
            <v>15</v>
          </cell>
          <cell r="M1079">
            <v>2</v>
          </cell>
          <cell r="N1079">
            <v>6</v>
          </cell>
        </row>
        <row r="1080">
          <cell r="F1080">
            <v>43940</v>
          </cell>
          <cell r="G1080" t="str">
            <v>Stradomia Wierzchnia</v>
          </cell>
          <cell r="H1080" t="str">
            <v>oleśnicki</v>
          </cell>
          <cell r="L1080">
            <v>18</v>
          </cell>
          <cell r="M1080">
            <v>2</v>
          </cell>
          <cell r="N1080">
            <v>6</v>
          </cell>
        </row>
        <row r="1081">
          <cell r="F1081">
            <v>43941</v>
          </cell>
          <cell r="G1081" t="str">
            <v>Jelenia Góra</v>
          </cell>
          <cell r="H1081" t="str">
            <v>m. Jelenia Góra</v>
          </cell>
          <cell r="K1081">
            <v>1</v>
          </cell>
          <cell r="L1081">
            <v>1</v>
          </cell>
          <cell r="M1081">
            <v>1</v>
          </cell>
          <cell r="N1081">
            <v>6</v>
          </cell>
        </row>
        <row r="1082">
          <cell r="F1082">
            <v>43941</v>
          </cell>
          <cell r="G1082" t="str">
            <v>Brunów</v>
          </cell>
          <cell r="H1082" t="str">
            <v>lwówecki</v>
          </cell>
          <cell r="K1082">
            <v>1</v>
          </cell>
          <cell r="L1082">
            <v>16</v>
          </cell>
          <cell r="M1082">
            <v>2</v>
          </cell>
          <cell r="N1082">
            <v>2</v>
          </cell>
        </row>
        <row r="1083">
          <cell r="F1083">
            <v>43941</v>
          </cell>
          <cell r="G1083" t="str">
            <v>Zebrzydowa</v>
          </cell>
          <cell r="H1083" t="str">
            <v>bolesławiecki</v>
          </cell>
          <cell r="K1083">
            <v>1</v>
          </cell>
          <cell r="L1083">
            <v>5</v>
          </cell>
          <cell r="M1083">
            <v>1</v>
          </cell>
          <cell r="N1083">
            <v>6</v>
          </cell>
        </row>
        <row r="1084">
          <cell r="F1084">
            <v>43935</v>
          </cell>
          <cell r="G1084" t="str">
            <v>Wrocław</v>
          </cell>
          <cell r="H1084" t="str">
            <v>M. Wrocław</v>
          </cell>
          <cell r="L1084">
            <v>4</v>
          </cell>
          <cell r="M1084">
            <v>1</v>
          </cell>
          <cell r="N1084">
            <v>7</v>
          </cell>
        </row>
        <row r="1085">
          <cell r="F1085">
            <v>43917</v>
          </cell>
          <cell r="H1085" t="str">
            <v>Trzebnicki</v>
          </cell>
          <cell r="K1085">
            <v>1</v>
          </cell>
          <cell r="L1085">
            <v>24</v>
          </cell>
          <cell r="M1085">
            <v>2</v>
          </cell>
          <cell r="N1085">
            <v>4</v>
          </cell>
        </row>
        <row r="1086">
          <cell r="F1086">
            <v>43960</v>
          </cell>
          <cell r="G1086" t="str">
            <v>Ostrowina</v>
          </cell>
          <cell r="H1086" t="str">
            <v>oleśnicki</v>
          </cell>
          <cell r="I1086" t="str">
            <v>DPS Ostrowina</v>
          </cell>
          <cell r="L1086">
            <v>18</v>
          </cell>
          <cell r="M1086">
            <v>1</v>
          </cell>
          <cell r="N1086">
            <v>7</v>
          </cell>
        </row>
        <row r="1087">
          <cell r="F1087">
            <v>43941</v>
          </cell>
          <cell r="G1087" t="str">
            <v>Starczów</v>
          </cell>
          <cell r="H1087" t="str">
            <v>ząbkowicki</v>
          </cell>
          <cell r="K1087">
            <v>1</v>
          </cell>
          <cell r="L1087">
            <v>28</v>
          </cell>
          <cell r="M1087">
            <v>2</v>
          </cell>
          <cell r="N1087">
            <v>2</v>
          </cell>
        </row>
        <row r="1088">
          <cell r="F1088">
            <v>43941</v>
          </cell>
          <cell r="G1088" t="str">
            <v>Bardo</v>
          </cell>
          <cell r="H1088" t="str">
            <v>ząbkowicki</v>
          </cell>
          <cell r="K1088">
            <v>1</v>
          </cell>
          <cell r="L1088">
            <v>28</v>
          </cell>
          <cell r="M1088">
            <v>2</v>
          </cell>
          <cell r="N1088">
            <v>5</v>
          </cell>
        </row>
        <row r="1089">
          <cell r="F1089">
            <v>43941</v>
          </cell>
          <cell r="G1089" t="str">
            <v>Bardo</v>
          </cell>
          <cell r="H1089" t="str">
            <v>ząbkowicki</v>
          </cell>
          <cell r="K1089">
            <v>1</v>
          </cell>
          <cell r="L1089">
            <v>28</v>
          </cell>
          <cell r="M1089">
            <v>1</v>
          </cell>
          <cell r="N1089">
            <v>1</v>
          </cell>
        </row>
        <row r="1090">
          <cell r="F1090">
            <v>43932</v>
          </cell>
          <cell r="G1090" t="str">
            <v>Dobroszyce</v>
          </cell>
          <cell r="H1090" t="str">
            <v>Oleśnicki</v>
          </cell>
          <cell r="K1090">
            <v>1</v>
          </cell>
          <cell r="L1090">
            <v>18</v>
          </cell>
          <cell r="M1090">
            <v>2</v>
          </cell>
          <cell r="N1090">
            <v>4</v>
          </cell>
        </row>
        <row r="1091">
          <cell r="F1091">
            <v>43941</v>
          </cell>
          <cell r="G1091" t="str">
            <v>Oleśnica</v>
          </cell>
          <cell r="H1091" t="str">
            <v>oleśnicki</v>
          </cell>
          <cell r="K1091">
            <v>1</v>
          </cell>
          <cell r="L1091">
            <v>18</v>
          </cell>
          <cell r="M1091">
            <v>1</v>
          </cell>
          <cell r="N1091">
            <v>6</v>
          </cell>
        </row>
        <row r="1092">
          <cell r="F1092">
            <v>43941</v>
          </cell>
          <cell r="G1092" t="str">
            <v>Starczów</v>
          </cell>
          <cell r="H1092" t="str">
            <v>ząbkowicki</v>
          </cell>
          <cell r="K1092">
            <v>1</v>
          </cell>
          <cell r="L1092">
            <v>28</v>
          </cell>
          <cell r="M1092">
            <v>1</v>
          </cell>
          <cell r="N1092">
            <v>2</v>
          </cell>
        </row>
        <row r="1093">
          <cell r="F1093">
            <v>43942</v>
          </cell>
          <cell r="G1093" t="str">
            <v>Jelenia Góra</v>
          </cell>
          <cell r="H1093" t="str">
            <v>m. Jelenia Góra</v>
          </cell>
          <cell r="K1093">
            <v>1</v>
          </cell>
          <cell r="L1093">
            <v>1</v>
          </cell>
          <cell r="M1093">
            <v>1</v>
          </cell>
          <cell r="N1093">
            <v>7</v>
          </cell>
        </row>
        <row r="1094">
          <cell r="F1094">
            <v>43969</v>
          </cell>
          <cell r="G1094" t="str">
            <v>Kaszyce Wielkie/ Prusice</v>
          </cell>
          <cell r="H1094" t="str">
            <v>trzebnicki</v>
          </cell>
          <cell r="L1094">
            <v>24</v>
          </cell>
          <cell r="M1094">
            <v>1</v>
          </cell>
          <cell r="N1094">
            <v>4</v>
          </cell>
        </row>
        <row r="1095">
          <cell r="F1095">
            <v>43942</v>
          </cell>
          <cell r="G1095" t="str">
            <v>Wrocław</v>
          </cell>
          <cell r="H1095" t="str">
            <v>m. Wrocław</v>
          </cell>
          <cell r="K1095">
            <v>1</v>
          </cell>
          <cell r="L1095">
            <v>4</v>
          </cell>
          <cell r="M1095">
            <v>2</v>
          </cell>
          <cell r="N1095">
            <v>6</v>
          </cell>
        </row>
        <row r="1096">
          <cell r="F1096">
            <v>43942</v>
          </cell>
          <cell r="G1096" t="str">
            <v>Zebrzydowa</v>
          </cell>
          <cell r="H1096" t="str">
            <v>bolesławiecki</v>
          </cell>
          <cell r="K1096">
            <v>1</v>
          </cell>
          <cell r="L1096">
            <v>5</v>
          </cell>
          <cell r="M1096">
            <v>2</v>
          </cell>
          <cell r="N1096">
            <v>5</v>
          </cell>
        </row>
        <row r="1097">
          <cell r="F1097">
            <v>43942</v>
          </cell>
          <cell r="G1097" t="str">
            <v>Gościszów</v>
          </cell>
          <cell r="H1097" t="str">
            <v>bolesławiecki</v>
          </cell>
          <cell r="K1097">
            <v>1</v>
          </cell>
          <cell r="L1097">
            <v>5</v>
          </cell>
          <cell r="M1097">
            <v>2</v>
          </cell>
          <cell r="N1097">
            <v>6</v>
          </cell>
        </row>
        <row r="1098">
          <cell r="F1098">
            <v>43942</v>
          </cell>
          <cell r="G1098" t="str">
            <v>Nowogrodziec</v>
          </cell>
          <cell r="H1098" t="str">
            <v>bolesławiecki</v>
          </cell>
          <cell r="K1098">
            <v>1</v>
          </cell>
          <cell r="L1098">
            <v>5</v>
          </cell>
          <cell r="M1098">
            <v>2</v>
          </cell>
          <cell r="N1098">
            <v>5</v>
          </cell>
        </row>
        <row r="1099">
          <cell r="F1099">
            <v>43941</v>
          </cell>
          <cell r="G1099" t="str">
            <v>Bolesławiec</v>
          </cell>
          <cell r="H1099" t="str">
            <v>bolesławiecki</v>
          </cell>
          <cell r="K1099">
            <v>1</v>
          </cell>
          <cell r="L1099">
            <v>5</v>
          </cell>
          <cell r="M1099">
            <v>1</v>
          </cell>
          <cell r="N1099">
            <v>6</v>
          </cell>
        </row>
        <row r="1100">
          <cell r="F1100">
            <v>43942</v>
          </cell>
          <cell r="G1100" t="str">
            <v>Jelenia Góra</v>
          </cell>
          <cell r="H1100" t="str">
            <v>m. Jelenia Góra</v>
          </cell>
          <cell r="K1100">
            <v>1</v>
          </cell>
          <cell r="L1100">
            <v>1</v>
          </cell>
          <cell r="M1100">
            <v>2</v>
          </cell>
          <cell r="N1100">
            <v>4</v>
          </cell>
        </row>
        <row r="1101">
          <cell r="F1101">
            <v>43942</v>
          </cell>
          <cell r="G1101" t="str">
            <v>Jelenia Góra</v>
          </cell>
          <cell r="H1101" t="str">
            <v>m. Jelenia Góra</v>
          </cell>
          <cell r="K1101">
            <v>1</v>
          </cell>
          <cell r="L1101">
            <v>1</v>
          </cell>
          <cell r="M1101">
            <v>1</v>
          </cell>
          <cell r="N1101">
            <v>7</v>
          </cell>
        </row>
        <row r="1102">
          <cell r="F1102">
            <v>43942</v>
          </cell>
          <cell r="G1102" t="str">
            <v>Jelenia Góra</v>
          </cell>
          <cell r="H1102" t="str">
            <v>m. Jelenia Góra</v>
          </cell>
          <cell r="K1102">
            <v>1</v>
          </cell>
          <cell r="L1102">
            <v>1</v>
          </cell>
          <cell r="M1102">
            <v>2</v>
          </cell>
          <cell r="N1102">
            <v>6</v>
          </cell>
        </row>
        <row r="1103">
          <cell r="F1103">
            <v>43942</v>
          </cell>
          <cell r="G1103" t="str">
            <v>Wrocław</v>
          </cell>
          <cell r="H1103" t="str">
            <v>m. Wrocław</v>
          </cell>
          <cell r="K1103">
            <v>1</v>
          </cell>
          <cell r="L1103">
            <v>4</v>
          </cell>
          <cell r="M1103">
            <v>2</v>
          </cell>
          <cell r="N1103">
            <v>5</v>
          </cell>
        </row>
        <row r="1104">
          <cell r="F1104">
            <v>43942</v>
          </cell>
          <cell r="G1104" t="str">
            <v>Kostomłoty</v>
          </cell>
          <cell r="H1104" t="str">
            <v>średzki</v>
          </cell>
          <cell r="K1104">
            <v>1</v>
          </cell>
          <cell r="L1104">
            <v>22</v>
          </cell>
          <cell r="M1104">
            <v>2</v>
          </cell>
          <cell r="N1104">
            <v>5</v>
          </cell>
        </row>
        <row r="1105">
          <cell r="F1105">
            <v>43942</v>
          </cell>
          <cell r="G1105" t="str">
            <v>Wrocław</v>
          </cell>
          <cell r="H1105" t="str">
            <v>m. Wrocław</v>
          </cell>
          <cell r="K1105">
            <v>1</v>
          </cell>
          <cell r="L1105">
            <v>4</v>
          </cell>
          <cell r="M1105">
            <v>1</v>
          </cell>
          <cell r="N1105">
            <v>7</v>
          </cell>
        </row>
        <row r="1106">
          <cell r="F1106">
            <v>43942</v>
          </cell>
          <cell r="G1106" t="str">
            <v>Wałbrzych</v>
          </cell>
          <cell r="H1106" t="str">
            <v>m. Wałbrzych</v>
          </cell>
          <cell r="K1106">
            <v>1</v>
          </cell>
          <cell r="L1106">
            <v>3</v>
          </cell>
          <cell r="M1106">
            <v>1</v>
          </cell>
          <cell r="N1106">
            <v>5</v>
          </cell>
        </row>
        <row r="1107">
          <cell r="F1107">
            <v>43942</v>
          </cell>
          <cell r="G1107" t="str">
            <v>Głuszyca</v>
          </cell>
          <cell r="H1107" t="str">
            <v>wałbrzyski</v>
          </cell>
          <cell r="K1107">
            <v>1</v>
          </cell>
          <cell r="L1107">
            <v>25</v>
          </cell>
          <cell r="M1107">
            <v>1</v>
          </cell>
          <cell r="N1107">
            <v>5</v>
          </cell>
        </row>
        <row r="1108">
          <cell r="F1108">
            <v>43942</v>
          </cell>
          <cell r="G1108" t="str">
            <v>Wałbrzych</v>
          </cell>
          <cell r="H1108" t="str">
            <v>m. Wałbrzych</v>
          </cell>
          <cell r="K1108">
            <v>1</v>
          </cell>
          <cell r="L1108">
            <v>3</v>
          </cell>
          <cell r="M1108">
            <v>1</v>
          </cell>
          <cell r="N1108">
            <v>4</v>
          </cell>
        </row>
        <row r="1109">
          <cell r="F1109">
            <v>43941</v>
          </cell>
          <cell r="G1109" t="str">
            <v>Oleśnica</v>
          </cell>
          <cell r="H1109" t="str">
            <v>oleśnicki</v>
          </cell>
          <cell r="K1109">
            <v>1</v>
          </cell>
          <cell r="L1109">
            <v>18</v>
          </cell>
          <cell r="M1109">
            <v>2</v>
          </cell>
          <cell r="N1109">
            <v>6</v>
          </cell>
        </row>
        <row r="1110">
          <cell r="F1110">
            <v>43942</v>
          </cell>
          <cell r="G1110" t="str">
            <v>Nowogrodziec</v>
          </cell>
          <cell r="H1110" t="str">
            <v>bolesławiecki</v>
          </cell>
          <cell r="K1110">
            <v>1</v>
          </cell>
          <cell r="L1110">
            <v>5</v>
          </cell>
          <cell r="M1110">
            <v>2</v>
          </cell>
          <cell r="N1110">
            <v>6</v>
          </cell>
        </row>
        <row r="1111">
          <cell r="F1111">
            <v>43942</v>
          </cell>
          <cell r="G1111" t="str">
            <v>Pieńsk</v>
          </cell>
          <cell r="H1111" t="str">
            <v>zgorzelecki</v>
          </cell>
          <cell r="J1111">
            <v>2</v>
          </cell>
          <cell r="K1111">
            <v>1</v>
          </cell>
          <cell r="L1111">
            <v>29</v>
          </cell>
          <cell r="M1111">
            <v>2</v>
          </cell>
          <cell r="N1111">
            <v>7</v>
          </cell>
        </row>
        <row r="1112">
          <cell r="F1112">
            <v>43942</v>
          </cell>
          <cell r="G1112" t="str">
            <v>Leśna</v>
          </cell>
          <cell r="H1112" t="str">
            <v>lubański</v>
          </cell>
          <cell r="K1112">
            <v>1</v>
          </cell>
          <cell r="L1112">
            <v>14</v>
          </cell>
          <cell r="M1112">
            <v>1</v>
          </cell>
          <cell r="N1112">
            <v>4</v>
          </cell>
        </row>
        <row r="1113">
          <cell r="F1113">
            <v>43942</v>
          </cell>
          <cell r="G1113" t="str">
            <v>Zgorzelec</v>
          </cell>
          <cell r="H1113" t="str">
            <v>zgorzelecki</v>
          </cell>
          <cell r="K1113">
            <v>1</v>
          </cell>
          <cell r="L1113">
            <v>29</v>
          </cell>
          <cell r="M1113">
            <v>2</v>
          </cell>
          <cell r="N1113">
            <v>5</v>
          </cell>
        </row>
        <row r="1114">
          <cell r="F1114">
            <v>43942</v>
          </cell>
          <cell r="G1114" t="str">
            <v>Czerwona Woda</v>
          </cell>
          <cell r="H1114" t="str">
            <v>zgorzelecki</v>
          </cell>
          <cell r="K1114">
            <v>1</v>
          </cell>
          <cell r="L1114">
            <v>29</v>
          </cell>
          <cell r="M1114">
            <v>1</v>
          </cell>
          <cell r="N1114">
            <v>4</v>
          </cell>
        </row>
        <row r="1115">
          <cell r="F1115">
            <v>43942</v>
          </cell>
          <cell r="G1115" t="str">
            <v>Zgorzelec</v>
          </cell>
          <cell r="H1115" t="str">
            <v>zgorzelecki</v>
          </cell>
          <cell r="K1115">
            <v>1</v>
          </cell>
          <cell r="L1115">
            <v>29</v>
          </cell>
          <cell r="M1115">
            <v>2</v>
          </cell>
          <cell r="N1115">
            <v>7</v>
          </cell>
        </row>
        <row r="1116">
          <cell r="F1116">
            <v>43942</v>
          </cell>
          <cell r="G1116" t="str">
            <v>Bolesławiec</v>
          </cell>
          <cell r="H1116" t="str">
            <v>bolesławiecki</v>
          </cell>
          <cell r="K1116">
            <v>1</v>
          </cell>
          <cell r="L1116">
            <v>5</v>
          </cell>
          <cell r="M1116">
            <v>1</v>
          </cell>
          <cell r="N1116">
            <v>5</v>
          </cell>
        </row>
        <row r="1117">
          <cell r="F1117">
            <v>43942</v>
          </cell>
          <cell r="G1117" t="str">
            <v>Bolesławiec</v>
          </cell>
          <cell r="H1117" t="str">
            <v>bolesławiecki</v>
          </cell>
          <cell r="K1117">
            <v>1</v>
          </cell>
          <cell r="L1117">
            <v>5</v>
          </cell>
          <cell r="M1117">
            <v>2</v>
          </cell>
          <cell r="N1117">
            <v>5</v>
          </cell>
        </row>
        <row r="1118">
          <cell r="F1118">
            <v>43942</v>
          </cell>
          <cell r="G1118" t="str">
            <v>Brzeźnik</v>
          </cell>
          <cell r="H1118" t="str">
            <v>bolesławiecki</v>
          </cell>
          <cell r="K1118">
            <v>1</v>
          </cell>
          <cell r="L1118">
            <v>5</v>
          </cell>
          <cell r="M1118">
            <v>2</v>
          </cell>
          <cell r="N1118">
            <v>3</v>
          </cell>
        </row>
        <row r="1119">
          <cell r="F1119">
            <v>43942</v>
          </cell>
          <cell r="G1119" t="str">
            <v>Wrocław</v>
          </cell>
          <cell r="H1119" t="str">
            <v>m. Wrocław</v>
          </cell>
          <cell r="L1119">
            <v>4</v>
          </cell>
          <cell r="M1119">
            <v>2</v>
          </cell>
          <cell r="N1119">
            <v>7</v>
          </cell>
        </row>
        <row r="1120">
          <cell r="F1120">
            <v>43942</v>
          </cell>
          <cell r="G1120" t="str">
            <v>Wrocław</v>
          </cell>
          <cell r="H1120" t="str">
            <v>m. Wrocław</v>
          </cell>
          <cell r="K1120">
            <v>1</v>
          </cell>
          <cell r="L1120">
            <v>4</v>
          </cell>
          <cell r="M1120">
            <v>1</v>
          </cell>
          <cell r="N1120">
            <v>2</v>
          </cell>
        </row>
        <row r="1121">
          <cell r="F1121">
            <v>43942</v>
          </cell>
          <cell r="G1121" t="str">
            <v xml:space="preserve">Środa Śląska </v>
          </cell>
          <cell r="H1121" t="str">
            <v>średzki</v>
          </cell>
          <cell r="K1121">
            <v>2</v>
          </cell>
          <cell r="L1121">
            <v>22</v>
          </cell>
          <cell r="M1121">
            <v>1</v>
          </cell>
          <cell r="N1121">
            <v>5</v>
          </cell>
        </row>
        <row r="1122">
          <cell r="F1122">
            <v>43942</v>
          </cell>
          <cell r="G1122" t="str">
            <v>Wyszonowice</v>
          </cell>
          <cell r="H1122" t="str">
            <v>strzeliński</v>
          </cell>
          <cell r="K1122">
            <v>1</v>
          </cell>
          <cell r="L1122">
            <v>21</v>
          </cell>
          <cell r="M1122">
            <v>1</v>
          </cell>
          <cell r="N1122">
            <v>6</v>
          </cell>
        </row>
        <row r="1123">
          <cell r="F1123">
            <v>43942</v>
          </cell>
          <cell r="G1123" t="str">
            <v>Głuszyca</v>
          </cell>
          <cell r="H1123" t="str">
            <v>wałbrzyski</v>
          </cell>
          <cell r="K1123">
            <v>1</v>
          </cell>
          <cell r="L1123">
            <v>25</v>
          </cell>
          <cell r="M1123">
            <v>2</v>
          </cell>
          <cell r="N1123">
            <v>5</v>
          </cell>
        </row>
        <row r="1124">
          <cell r="F1124">
            <v>43942</v>
          </cell>
          <cell r="G1124" t="str">
            <v>Legnica</v>
          </cell>
          <cell r="H1124" t="str">
            <v>m. Legnica</v>
          </cell>
          <cell r="K1124">
            <v>1</v>
          </cell>
          <cell r="L1124">
            <v>2</v>
          </cell>
          <cell r="M1124">
            <v>2</v>
          </cell>
          <cell r="N1124">
            <v>4</v>
          </cell>
        </row>
        <row r="1125">
          <cell r="F1125">
            <v>43942</v>
          </cell>
          <cell r="G1125" t="str">
            <v>Legnica</v>
          </cell>
          <cell r="H1125" t="str">
            <v>m. Legnica</v>
          </cell>
          <cell r="K1125">
            <v>1</v>
          </cell>
          <cell r="L1125">
            <v>2</v>
          </cell>
          <cell r="M1125">
            <v>2</v>
          </cell>
          <cell r="N1125">
            <v>5</v>
          </cell>
        </row>
        <row r="1126">
          <cell r="F1126">
            <v>43942</v>
          </cell>
          <cell r="G1126" t="str">
            <v>Głuszyca</v>
          </cell>
          <cell r="H1126" t="str">
            <v>wałbrzyski</v>
          </cell>
          <cell r="K1126">
            <v>1</v>
          </cell>
          <cell r="L1126">
            <v>25</v>
          </cell>
          <cell r="M1126">
            <v>2</v>
          </cell>
          <cell r="N1126">
            <v>3</v>
          </cell>
        </row>
        <row r="1127">
          <cell r="F1127">
            <v>43943</v>
          </cell>
          <cell r="G1127" t="str">
            <v>Nowa Ruda</v>
          </cell>
          <cell r="H1127" t="str">
            <v>kłodzki</v>
          </cell>
          <cell r="K1127">
            <v>1</v>
          </cell>
          <cell r="L1127">
            <v>12</v>
          </cell>
          <cell r="M1127">
            <v>2</v>
          </cell>
          <cell r="N1127">
            <v>5</v>
          </cell>
        </row>
        <row r="1128">
          <cell r="F1128">
            <v>43943</v>
          </cell>
          <cell r="G1128" t="str">
            <v>Ostrowina</v>
          </cell>
          <cell r="H1128" t="str">
            <v>oleśnicki</v>
          </cell>
          <cell r="K1128">
            <v>1</v>
          </cell>
          <cell r="L1128">
            <v>18</v>
          </cell>
          <cell r="M1128">
            <v>1</v>
          </cell>
          <cell r="N1128">
            <v>7</v>
          </cell>
        </row>
        <row r="1129">
          <cell r="F1129">
            <v>43943</v>
          </cell>
          <cell r="G1129" t="str">
            <v>Ostrowina</v>
          </cell>
          <cell r="H1129" t="str">
            <v>oleśnicki</v>
          </cell>
          <cell r="K1129">
            <v>1</v>
          </cell>
          <cell r="L1129">
            <v>18</v>
          </cell>
          <cell r="M1129">
            <v>1</v>
          </cell>
          <cell r="N1129">
            <v>7</v>
          </cell>
        </row>
        <row r="1130">
          <cell r="F1130">
            <v>43943</v>
          </cell>
          <cell r="G1130" t="str">
            <v>Ostrowina</v>
          </cell>
          <cell r="H1130" t="str">
            <v>oleśnicki</v>
          </cell>
          <cell r="K1130">
            <v>1</v>
          </cell>
          <cell r="L1130">
            <v>18</v>
          </cell>
          <cell r="M1130">
            <v>1</v>
          </cell>
          <cell r="N1130">
            <v>4</v>
          </cell>
        </row>
        <row r="1131">
          <cell r="F1131">
            <v>43943</v>
          </cell>
          <cell r="G1131" t="str">
            <v>Milicz</v>
          </cell>
          <cell r="H1131" t="str">
            <v>milicki</v>
          </cell>
          <cell r="K1131">
            <v>1</v>
          </cell>
          <cell r="L1131">
            <v>17</v>
          </cell>
          <cell r="M1131">
            <v>2</v>
          </cell>
          <cell r="N1131">
            <v>7</v>
          </cell>
        </row>
        <row r="1132">
          <cell r="F1132">
            <v>43937</v>
          </cell>
          <cell r="G1132" t="str">
            <v>Trzebnica</v>
          </cell>
          <cell r="H1132" t="str">
            <v>trzebnicki</v>
          </cell>
          <cell r="K1132">
            <v>1</v>
          </cell>
          <cell r="L1132">
            <v>24</v>
          </cell>
          <cell r="M1132">
            <v>1</v>
          </cell>
          <cell r="N1132">
            <v>4</v>
          </cell>
        </row>
        <row r="1133">
          <cell r="F1133">
            <v>43943</v>
          </cell>
          <cell r="G1133" t="str">
            <v>Trzebnica</v>
          </cell>
          <cell r="H1133" t="str">
            <v>trzebnicki</v>
          </cell>
          <cell r="K1133">
            <v>1</v>
          </cell>
          <cell r="L1133">
            <v>24</v>
          </cell>
          <cell r="M1133">
            <v>2</v>
          </cell>
          <cell r="N1133">
            <v>4</v>
          </cell>
        </row>
        <row r="1134">
          <cell r="F1134">
            <v>43943</v>
          </cell>
          <cell r="G1134" t="str">
            <v>Ząbkowice</v>
          </cell>
          <cell r="H1134" t="str">
            <v>ząbkowicki</v>
          </cell>
          <cell r="K1134">
            <v>1</v>
          </cell>
          <cell r="L1134">
            <v>28</v>
          </cell>
          <cell r="M1134">
            <v>1</v>
          </cell>
          <cell r="N1134">
            <v>6</v>
          </cell>
        </row>
        <row r="1135">
          <cell r="F1135">
            <v>43943</v>
          </cell>
          <cell r="G1135" t="str">
            <v>Ząbkowice</v>
          </cell>
          <cell r="H1135" t="str">
            <v>ząbkowicki</v>
          </cell>
          <cell r="K1135">
            <v>1</v>
          </cell>
          <cell r="L1135">
            <v>28</v>
          </cell>
          <cell r="M1135">
            <v>1</v>
          </cell>
          <cell r="N1135">
            <v>4</v>
          </cell>
        </row>
        <row r="1136">
          <cell r="F1136">
            <v>43943</v>
          </cell>
          <cell r="G1136" t="str">
            <v>Wrocław</v>
          </cell>
          <cell r="H1136" t="str">
            <v>m. Wrocław</v>
          </cell>
          <cell r="K1136">
            <v>1</v>
          </cell>
          <cell r="L1136">
            <v>4</v>
          </cell>
          <cell r="M1136">
            <v>1</v>
          </cell>
          <cell r="N1136">
            <v>4</v>
          </cell>
        </row>
        <row r="1137">
          <cell r="F1137">
            <v>43943</v>
          </cell>
          <cell r="G1137" t="str">
            <v>Ząbkowice</v>
          </cell>
          <cell r="H1137" t="str">
            <v>ząbkowicki</v>
          </cell>
          <cell r="K1137">
            <v>1</v>
          </cell>
          <cell r="L1137">
            <v>28</v>
          </cell>
          <cell r="M1137">
            <v>2</v>
          </cell>
          <cell r="N1137">
            <v>1</v>
          </cell>
        </row>
        <row r="1138">
          <cell r="F1138">
            <v>43943</v>
          </cell>
          <cell r="G1138" t="str">
            <v>Ząbkowice</v>
          </cell>
          <cell r="H1138" t="str">
            <v>ząbkowicki</v>
          </cell>
          <cell r="K1138">
            <v>1</v>
          </cell>
          <cell r="L1138">
            <v>28</v>
          </cell>
          <cell r="M1138">
            <v>2</v>
          </cell>
          <cell r="N1138">
            <v>1</v>
          </cell>
        </row>
        <row r="1139">
          <cell r="F1139">
            <v>43943</v>
          </cell>
          <cell r="G1139" t="str">
            <v>Wrocław</v>
          </cell>
          <cell r="H1139" t="str">
            <v>m. Wrocław</v>
          </cell>
          <cell r="K1139">
            <v>1</v>
          </cell>
          <cell r="L1139">
            <v>4</v>
          </cell>
          <cell r="M1139">
            <v>2</v>
          </cell>
          <cell r="N1139">
            <v>1</v>
          </cell>
        </row>
        <row r="1140">
          <cell r="F1140">
            <v>43943</v>
          </cell>
          <cell r="G1140" t="str">
            <v>Wrocław</v>
          </cell>
          <cell r="H1140" t="str">
            <v>m. Wrocław</v>
          </cell>
          <cell r="K1140">
            <v>1</v>
          </cell>
          <cell r="L1140">
            <v>4</v>
          </cell>
          <cell r="M1140">
            <v>1</v>
          </cell>
          <cell r="N1140">
            <v>6</v>
          </cell>
        </row>
        <row r="1141">
          <cell r="F1141">
            <v>43943</v>
          </cell>
          <cell r="G1141" t="str">
            <v>Brzeg Dolny</v>
          </cell>
          <cell r="H1141" t="str">
            <v>wołowski</v>
          </cell>
          <cell r="K1141">
            <v>1</v>
          </cell>
          <cell r="L1141">
            <v>26</v>
          </cell>
          <cell r="M1141">
            <v>1</v>
          </cell>
          <cell r="N1141">
            <v>6</v>
          </cell>
        </row>
        <row r="1142">
          <cell r="F1142">
            <v>43943</v>
          </cell>
          <cell r="G1142" t="str">
            <v>Wrocław</v>
          </cell>
          <cell r="H1142" t="str">
            <v>m. Wrocław</v>
          </cell>
          <cell r="K1142">
            <v>1</v>
          </cell>
          <cell r="L1142">
            <v>4</v>
          </cell>
          <cell r="M1142">
            <v>2</v>
          </cell>
          <cell r="N1142">
            <v>3</v>
          </cell>
        </row>
        <row r="1143">
          <cell r="F1143">
            <v>43943</v>
          </cell>
          <cell r="G1143" t="str">
            <v>Trzebień</v>
          </cell>
          <cell r="H1143" t="str">
            <v>bolesławiecki</v>
          </cell>
          <cell r="K1143">
            <v>1</v>
          </cell>
          <cell r="L1143">
            <v>5</v>
          </cell>
          <cell r="M1143">
            <v>2</v>
          </cell>
          <cell r="N1143">
            <v>6</v>
          </cell>
        </row>
        <row r="1144">
          <cell r="F1144">
            <v>43943</v>
          </cell>
          <cell r="G1144" t="str">
            <v>Wrocław</v>
          </cell>
          <cell r="H1144" t="str">
            <v>m. Wrocław</v>
          </cell>
          <cell r="K1144">
            <v>1</v>
          </cell>
          <cell r="L1144">
            <v>4</v>
          </cell>
          <cell r="M1144">
            <v>2</v>
          </cell>
          <cell r="N1144">
            <v>3</v>
          </cell>
        </row>
        <row r="1145">
          <cell r="F1145">
            <v>43943</v>
          </cell>
          <cell r="G1145" t="str">
            <v>Wrocław</v>
          </cell>
          <cell r="H1145" t="str">
            <v>m. Wrocław</v>
          </cell>
          <cell r="K1145">
            <v>1</v>
          </cell>
          <cell r="L1145">
            <v>4</v>
          </cell>
          <cell r="M1145">
            <v>1</v>
          </cell>
          <cell r="N1145">
            <v>3</v>
          </cell>
        </row>
        <row r="1146">
          <cell r="F1146">
            <v>43943</v>
          </cell>
          <cell r="G1146" t="str">
            <v>Wrocław</v>
          </cell>
          <cell r="H1146" t="str">
            <v>m. Wrocław</v>
          </cell>
          <cell r="K1146">
            <v>1</v>
          </cell>
          <cell r="L1146">
            <v>4</v>
          </cell>
          <cell r="M1146">
            <v>1</v>
          </cell>
          <cell r="N1146">
            <v>3</v>
          </cell>
        </row>
        <row r="1147">
          <cell r="F1147">
            <v>43943</v>
          </cell>
          <cell r="G1147" t="str">
            <v>Cieszyny</v>
          </cell>
          <cell r="H1147" t="str">
            <v>górowski</v>
          </cell>
          <cell r="K1147">
            <v>1</v>
          </cell>
          <cell r="L1147">
            <v>8</v>
          </cell>
          <cell r="M1147">
            <v>1</v>
          </cell>
          <cell r="N1147">
            <v>2</v>
          </cell>
        </row>
        <row r="1148">
          <cell r="F1148">
            <v>43943</v>
          </cell>
          <cell r="G1148" t="str">
            <v>Lwówek Śląski</v>
          </cell>
          <cell r="H1148" t="str">
            <v>bolesławiecki</v>
          </cell>
          <cell r="K1148">
            <v>1</v>
          </cell>
          <cell r="L1148">
            <v>5</v>
          </cell>
          <cell r="M1148">
            <v>2</v>
          </cell>
          <cell r="N1148">
            <v>5</v>
          </cell>
        </row>
        <row r="1149">
          <cell r="F1149">
            <v>43943</v>
          </cell>
          <cell r="G1149" t="str">
            <v>Sobota</v>
          </cell>
          <cell r="H1149" t="str">
            <v>lwówecki</v>
          </cell>
          <cell r="K1149">
            <v>1</v>
          </cell>
          <cell r="L1149">
            <v>16</v>
          </cell>
          <cell r="M1149">
            <v>2</v>
          </cell>
          <cell r="N1149">
            <v>7</v>
          </cell>
        </row>
        <row r="1150">
          <cell r="F1150">
            <v>43943</v>
          </cell>
          <cell r="G1150" t="str">
            <v>Lubomierz</v>
          </cell>
          <cell r="H1150" t="str">
            <v>lwówecki</v>
          </cell>
          <cell r="K1150">
            <v>1</v>
          </cell>
          <cell r="L1150">
            <v>16</v>
          </cell>
          <cell r="M1150">
            <v>2</v>
          </cell>
          <cell r="N1150">
            <v>5</v>
          </cell>
        </row>
        <row r="1151">
          <cell r="F1151">
            <v>43943</v>
          </cell>
          <cell r="G1151" t="str">
            <v>Bolesławiec</v>
          </cell>
          <cell r="H1151" t="str">
            <v>bolesławiecki</v>
          </cell>
          <cell r="K1151">
            <v>1</v>
          </cell>
          <cell r="L1151">
            <v>5</v>
          </cell>
          <cell r="M1151">
            <v>2</v>
          </cell>
          <cell r="N1151">
            <v>5</v>
          </cell>
        </row>
        <row r="1152">
          <cell r="F1152">
            <v>43943</v>
          </cell>
          <cell r="G1152" t="str">
            <v>Zebrzydowa</v>
          </cell>
          <cell r="H1152" t="str">
            <v>bolesławiecki</v>
          </cell>
          <cell r="K1152">
            <v>1</v>
          </cell>
          <cell r="L1152">
            <v>5</v>
          </cell>
          <cell r="M1152">
            <v>2</v>
          </cell>
          <cell r="N1152">
            <v>6</v>
          </cell>
        </row>
        <row r="1153">
          <cell r="F1153">
            <v>43943</v>
          </cell>
          <cell r="G1153" t="str">
            <v>Lwówek Śląski</v>
          </cell>
          <cell r="H1153" t="str">
            <v>bolesławiecki</v>
          </cell>
          <cell r="K1153">
            <v>1</v>
          </cell>
          <cell r="L1153">
            <v>5</v>
          </cell>
          <cell r="M1153">
            <v>2</v>
          </cell>
          <cell r="N1153">
            <v>5</v>
          </cell>
        </row>
        <row r="1154">
          <cell r="F1154">
            <v>43941</v>
          </cell>
          <cell r="G1154" t="str">
            <v>Wrocław</v>
          </cell>
          <cell r="H1154" t="str">
            <v>m. Wrocław</v>
          </cell>
          <cell r="K1154">
            <v>1</v>
          </cell>
          <cell r="L1154">
            <v>4</v>
          </cell>
          <cell r="M1154">
            <v>1</v>
          </cell>
          <cell r="N1154">
            <v>4</v>
          </cell>
        </row>
        <row r="1155">
          <cell r="F1155">
            <v>43942</v>
          </cell>
          <cell r="G1155" t="str">
            <v>Dzierżoniów</v>
          </cell>
          <cell r="H1155" t="str">
            <v>dzierżoniowski</v>
          </cell>
          <cell r="K1155">
            <v>1</v>
          </cell>
          <cell r="L1155">
            <v>6</v>
          </cell>
          <cell r="M1155">
            <v>1</v>
          </cell>
          <cell r="N1155">
            <v>5</v>
          </cell>
        </row>
        <row r="1156">
          <cell r="F1156">
            <v>43944</v>
          </cell>
          <cell r="G1156" t="str">
            <v>Sędzimirów</v>
          </cell>
          <cell r="H1156" t="str">
            <v>złotoryjski</v>
          </cell>
          <cell r="K1156">
            <v>1</v>
          </cell>
          <cell r="L1156">
            <v>30</v>
          </cell>
          <cell r="M1156">
            <v>1</v>
          </cell>
          <cell r="N1156">
            <v>5</v>
          </cell>
        </row>
        <row r="1157">
          <cell r="F1157">
            <v>43944</v>
          </cell>
          <cell r="G1157" t="str">
            <v>Sedzimirów</v>
          </cell>
          <cell r="H1157" t="str">
            <v>złotoryjski</v>
          </cell>
          <cell r="K1157">
            <v>1</v>
          </cell>
          <cell r="L1157">
            <v>30</v>
          </cell>
          <cell r="M1157">
            <v>1</v>
          </cell>
          <cell r="N1157">
            <v>3</v>
          </cell>
        </row>
        <row r="1158">
          <cell r="F1158">
            <v>43944</v>
          </cell>
          <cell r="G1158" t="str">
            <v>Jerzmanice Zdrój</v>
          </cell>
          <cell r="H1158" t="str">
            <v>złotoryjski</v>
          </cell>
          <cell r="K1158">
            <v>1</v>
          </cell>
          <cell r="L1158">
            <v>30</v>
          </cell>
          <cell r="M1158">
            <v>1</v>
          </cell>
          <cell r="N1158">
            <v>4</v>
          </cell>
        </row>
        <row r="1159">
          <cell r="F1159">
            <v>43943</v>
          </cell>
          <cell r="G1159" t="str">
            <v>Wałbrzych</v>
          </cell>
          <cell r="H1159" t="str">
            <v>m. Wałbrzych</v>
          </cell>
          <cell r="K1159">
            <v>1</v>
          </cell>
          <cell r="L1159">
            <v>3</v>
          </cell>
          <cell r="M1159">
            <v>2</v>
          </cell>
          <cell r="N1159">
            <v>5</v>
          </cell>
        </row>
        <row r="1160">
          <cell r="F1160">
            <v>43943</v>
          </cell>
          <cell r="G1160" t="str">
            <v>Pakosławsko</v>
          </cell>
          <cell r="H1160" t="str">
            <v>milicki</v>
          </cell>
          <cell r="K1160">
            <v>1</v>
          </cell>
          <cell r="L1160">
            <v>17</v>
          </cell>
          <cell r="M1160">
            <v>2</v>
          </cell>
          <cell r="N1160">
            <v>6</v>
          </cell>
        </row>
        <row r="1161">
          <cell r="F1161">
            <v>43943</v>
          </cell>
          <cell r="G1161" t="str">
            <v>Ziębice</v>
          </cell>
          <cell r="H1161" t="str">
            <v>ząbkowicki</v>
          </cell>
          <cell r="K1161">
            <v>1</v>
          </cell>
          <cell r="L1161">
            <v>28</v>
          </cell>
          <cell r="M1161">
            <v>2</v>
          </cell>
          <cell r="N1161">
            <v>5</v>
          </cell>
        </row>
        <row r="1162">
          <cell r="F1162">
            <v>43943</v>
          </cell>
          <cell r="G1162" t="str">
            <v>Jelenia Góra</v>
          </cell>
          <cell r="H1162" t="str">
            <v>m. Jelenia Góra</v>
          </cell>
          <cell r="K1162">
            <v>1</v>
          </cell>
          <cell r="L1162">
            <v>1</v>
          </cell>
          <cell r="M1162">
            <v>2</v>
          </cell>
          <cell r="N1162">
            <v>5</v>
          </cell>
        </row>
        <row r="1163">
          <cell r="F1163">
            <v>43943</v>
          </cell>
          <cell r="G1163" t="str">
            <v>Stara Kamienica</v>
          </cell>
          <cell r="H1163" t="str">
            <v>jeleniogórski</v>
          </cell>
          <cell r="K1163">
            <v>1</v>
          </cell>
          <cell r="L1163">
            <v>10</v>
          </cell>
          <cell r="M1163">
            <v>2</v>
          </cell>
          <cell r="N1163">
            <v>6</v>
          </cell>
        </row>
        <row r="1164">
          <cell r="F1164">
            <v>43943</v>
          </cell>
          <cell r="H1164" t="str">
            <v>m. Wrocław</v>
          </cell>
          <cell r="K1164">
            <v>2</v>
          </cell>
          <cell r="L1164">
            <v>4</v>
          </cell>
          <cell r="M1164">
            <v>2</v>
          </cell>
          <cell r="N1164">
            <v>7</v>
          </cell>
        </row>
        <row r="1165">
          <cell r="F1165">
            <v>43943</v>
          </cell>
          <cell r="G1165" t="str">
            <v>Pustków  Żurawski</v>
          </cell>
          <cell r="H1165" t="str">
            <v>wrocławski</v>
          </cell>
          <cell r="K1165">
            <v>1</v>
          </cell>
          <cell r="L1165">
            <v>27</v>
          </cell>
          <cell r="M1165">
            <v>1</v>
          </cell>
          <cell r="N1165">
            <v>5</v>
          </cell>
        </row>
        <row r="1166">
          <cell r="F1166">
            <v>43943</v>
          </cell>
          <cell r="G1166" t="str">
            <v>Bardo</v>
          </cell>
          <cell r="H1166" t="str">
            <v>ząbkowicki</v>
          </cell>
          <cell r="K1166">
            <v>1</v>
          </cell>
          <cell r="L1166">
            <v>28</v>
          </cell>
          <cell r="M1166">
            <v>1</v>
          </cell>
          <cell r="N1166">
            <v>3</v>
          </cell>
        </row>
        <row r="1167">
          <cell r="F1167">
            <v>43943</v>
          </cell>
          <cell r="G1167" t="str">
            <v>Wrocław</v>
          </cell>
          <cell r="H1167" t="str">
            <v>m. Wrocław</v>
          </cell>
          <cell r="K1167">
            <v>1</v>
          </cell>
          <cell r="L1167">
            <v>4</v>
          </cell>
          <cell r="M1167">
            <v>2</v>
          </cell>
          <cell r="N1167">
            <v>5</v>
          </cell>
        </row>
        <row r="1168">
          <cell r="F1168">
            <v>43943</v>
          </cell>
          <cell r="G1168" t="str">
            <v>Wrocław</v>
          </cell>
          <cell r="H1168" t="str">
            <v>m. Wrocław</v>
          </cell>
          <cell r="L1168">
            <v>4</v>
          </cell>
          <cell r="M1168">
            <v>1</v>
          </cell>
          <cell r="N1168">
            <v>5</v>
          </cell>
        </row>
        <row r="1169">
          <cell r="F1169">
            <v>43943</v>
          </cell>
          <cell r="G1169" t="str">
            <v>Wrocław</v>
          </cell>
          <cell r="H1169" t="str">
            <v>m. Wrocław</v>
          </cell>
          <cell r="L1169">
            <v>4</v>
          </cell>
          <cell r="M1169">
            <v>1</v>
          </cell>
          <cell r="N1169">
            <v>7</v>
          </cell>
        </row>
        <row r="1170">
          <cell r="F1170">
            <v>43942</v>
          </cell>
          <cell r="G1170" t="str">
            <v>Nowogrodziec</v>
          </cell>
          <cell r="H1170" t="str">
            <v>bolesławiecki</v>
          </cell>
          <cell r="K1170">
            <v>1</v>
          </cell>
          <cell r="L1170">
            <v>5</v>
          </cell>
          <cell r="M1170">
            <v>1</v>
          </cell>
          <cell r="N1170">
            <v>7</v>
          </cell>
        </row>
        <row r="1171">
          <cell r="F1171">
            <v>43943</v>
          </cell>
          <cell r="G1171" t="str">
            <v>Jelenia Góra</v>
          </cell>
          <cell r="H1171" t="str">
            <v>m. Jelenia Góra</v>
          </cell>
          <cell r="K1171">
            <v>1</v>
          </cell>
          <cell r="L1171">
            <v>1</v>
          </cell>
          <cell r="M1171">
            <v>2</v>
          </cell>
          <cell r="N1171">
            <v>3</v>
          </cell>
        </row>
        <row r="1172">
          <cell r="F1172">
            <v>43943</v>
          </cell>
          <cell r="G1172" t="str">
            <v>Wrocław</v>
          </cell>
          <cell r="H1172" t="str">
            <v>m. Wrocław</v>
          </cell>
          <cell r="K1172">
            <v>1</v>
          </cell>
          <cell r="L1172">
            <v>4</v>
          </cell>
          <cell r="M1172">
            <v>1</v>
          </cell>
          <cell r="N1172">
            <v>3</v>
          </cell>
        </row>
        <row r="1173">
          <cell r="F1173">
            <v>43943</v>
          </cell>
          <cell r="G1173" t="str">
            <v>Kowary</v>
          </cell>
          <cell r="H1173" t="str">
            <v>jeleniogórski</v>
          </cell>
          <cell r="K1173">
            <v>1</v>
          </cell>
          <cell r="L1173">
            <v>10</v>
          </cell>
          <cell r="M1173">
            <v>2</v>
          </cell>
          <cell r="N1173">
            <v>6</v>
          </cell>
        </row>
        <row r="1174">
          <cell r="F1174">
            <v>43943</v>
          </cell>
          <cell r="G1174" t="str">
            <v>Mysłakowice</v>
          </cell>
          <cell r="H1174" t="str">
            <v>jeleniogórski</v>
          </cell>
          <cell r="K1174">
            <v>1</v>
          </cell>
          <cell r="L1174">
            <v>10</v>
          </cell>
          <cell r="M1174">
            <v>1</v>
          </cell>
          <cell r="N1174">
            <v>4</v>
          </cell>
        </row>
        <row r="1175">
          <cell r="F1175">
            <v>43943</v>
          </cell>
          <cell r="G1175" t="str">
            <v>Kowary</v>
          </cell>
          <cell r="H1175" t="str">
            <v>jeleniogórski</v>
          </cell>
          <cell r="K1175">
            <v>1</v>
          </cell>
          <cell r="L1175">
            <v>10</v>
          </cell>
          <cell r="M1175">
            <v>2</v>
          </cell>
          <cell r="N1175">
            <v>5</v>
          </cell>
        </row>
        <row r="1176">
          <cell r="F1176">
            <v>43943</v>
          </cell>
          <cell r="G1176" t="str">
            <v>Kowary</v>
          </cell>
          <cell r="H1176" t="str">
            <v>jeleniogórski</v>
          </cell>
          <cell r="K1176">
            <v>1</v>
          </cell>
          <cell r="L1176">
            <v>10</v>
          </cell>
          <cell r="M1176">
            <v>1</v>
          </cell>
          <cell r="N1176">
            <v>2</v>
          </cell>
        </row>
        <row r="1177">
          <cell r="F1177">
            <v>43943</v>
          </cell>
          <cell r="G1177" t="str">
            <v>Jelenia Góra</v>
          </cell>
          <cell r="H1177" t="str">
            <v>m. Jelenia Góra</v>
          </cell>
          <cell r="K1177">
            <v>1</v>
          </cell>
          <cell r="L1177">
            <v>1</v>
          </cell>
          <cell r="M1177">
            <v>1</v>
          </cell>
          <cell r="N1177">
            <v>4</v>
          </cell>
        </row>
        <row r="1178">
          <cell r="F1178">
            <v>43931</v>
          </cell>
          <cell r="G1178" t="str">
            <v>Jelenia Góra</v>
          </cell>
          <cell r="H1178" t="str">
            <v>m. Jelenia Góra</v>
          </cell>
          <cell r="K1178">
            <v>1</v>
          </cell>
          <cell r="L1178">
            <v>1</v>
          </cell>
          <cell r="M1178">
            <v>2</v>
          </cell>
          <cell r="N1178">
            <v>3</v>
          </cell>
        </row>
        <row r="1179">
          <cell r="F1179">
            <v>43940</v>
          </cell>
          <cell r="G1179" t="str">
            <v>Wrocław</v>
          </cell>
          <cell r="H1179" t="str">
            <v>m. Wrocław</v>
          </cell>
          <cell r="K1179">
            <v>1</v>
          </cell>
          <cell r="L1179">
            <v>4</v>
          </cell>
          <cell r="M1179">
            <v>1</v>
          </cell>
          <cell r="N1179">
            <v>7</v>
          </cell>
        </row>
        <row r="1180">
          <cell r="F1180">
            <v>43938</v>
          </cell>
          <cell r="G1180" t="str">
            <v>Wrocław</v>
          </cell>
          <cell r="H1180" t="str">
            <v>m. Wrocław</v>
          </cell>
          <cell r="K1180">
            <v>1</v>
          </cell>
          <cell r="L1180">
            <v>4</v>
          </cell>
          <cell r="M1180">
            <v>2</v>
          </cell>
          <cell r="N1180">
            <v>4</v>
          </cell>
        </row>
        <row r="1181">
          <cell r="F1181">
            <v>43936</v>
          </cell>
          <cell r="G1181" t="str">
            <v>Wrocław</v>
          </cell>
          <cell r="H1181" t="str">
            <v>m. Wrocław</v>
          </cell>
          <cell r="K1181">
            <v>1</v>
          </cell>
          <cell r="L1181">
            <v>4</v>
          </cell>
          <cell r="M1181">
            <v>2</v>
          </cell>
          <cell r="N1181">
            <v>1</v>
          </cell>
        </row>
        <row r="1182">
          <cell r="F1182">
            <v>43936</v>
          </cell>
          <cell r="G1182" t="str">
            <v>Wrocław</v>
          </cell>
          <cell r="H1182" t="str">
            <v>m. Wrocław</v>
          </cell>
          <cell r="K1182">
            <v>1</v>
          </cell>
          <cell r="L1182">
            <v>4</v>
          </cell>
          <cell r="M1182">
            <v>2</v>
          </cell>
          <cell r="N1182">
            <v>3</v>
          </cell>
        </row>
        <row r="1183">
          <cell r="F1183">
            <v>43936</v>
          </cell>
          <cell r="G1183" t="str">
            <v>Wrocław</v>
          </cell>
          <cell r="H1183" t="str">
            <v>m. Wrocław</v>
          </cell>
          <cell r="K1183">
            <v>1</v>
          </cell>
          <cell r="L1183">
            <v>4</v>
          </cell>
          <cell r="M1183">
            <v>2</v>
          </cell>
          <cell r="N1183">
            <v>6</v>
          </cell>
        </row>
        <row r="1184">
          <cell r="F1184">
            <v>43938</v>
          </cell>
          <cell r="G1184" t="str">
            <v>Wrocław</v>
          </cell>
          <cell r="H1184" t="str">
            <v>m. Wrocław</v>
          </cell>
          <cell r="K1184">
            <v>1</v>
          </cell>
          <cell r="L1184">
            <v>4</v>
          </cell>
          <cell r="M1184">
            <v>2</v>
          </cell>
          <cell r="N1184">
            <v>6</v>
          </cell>
        </row>
        <row r="1185">
          <cell r="F1185">
            <v>43941</v>
          </cell>
          <cell r="G1185" t="str">
            <v>Wrocław</v>
          </cell>
          <cell r="H1185" t="str">
            <v>m. Wrocław</v>
          </cell>
          <cell r="K1185">
            <v>1</v>
          </cell>
          <cell r="L1185">
            <v>4</v>
          </cell>
          <cell r="M1185">
            <v>1</v>
          </cell>
          <cell r="N1185">
            <v>4</v>
          </cell>
        </row>
        <row r="1186">
          <cell r="F1186">
            <v>43942</v>
          </cell>
          <cell r="G1186" t="str">
            <v>Stawiec</v>
          </cell>
          <cell r="H1186" t="str">
            <v>milicki</v>
          </cell>
          <cell r="K1186">
            <v>1</v>
          </cell>
          <cell r="L1186">
            <v>17</v>
          </cell>
          <cell r="M1186">
            <v>2</v>
          </cell>
          <cell r="N1186">
            <v>7</v>
          </cell>
        </row>
        <row r="1187">
          <cell r="F1187">
            <v>43940</v>
          </cell>
          <cell r="G1187" t="str">
            <v>Wrocław</v>
          </cell>
          <cell r="H1187" t="str">
            <v>m. Wrocław</v>
          </cell>
          <cell r="K1187">
            <v>1</v>
          </cell>
          <cell r="L1187">
            <v>4</v>
          </cell>
          <cell r="M1187">
            <v>2</v>
          </cell>
          <cell r="N1187">
            <v>4</v>
          </cell>
        </row>
        <row r="1188">
          <cell r="F1188">
            <v>43924</v>
          </cell>
          <cell r="G1188" t="str">
            <v>Wrocław</v>
          </cell>
          <cell r="H1188" t="str">
            <v>m. Wrocław</v>
          </cell>
          <cell r="K1188">
            <v>1</v>
          </cell>
          <cell r="L1188">
            <v>4</v>
          </cell>
          <cell r="M1188">
            <v>2</v>
          </cell>
          <cell r="N1188">
            <v>5</v>
          </cell>
        </row>
        <row r="1189">
          <cell r="F1189">
            <v>43960</v>
          </cell>
          <cell r="G1189" t="str">
            <v>Ostrowina</v>
          </cell>
          <cell r="H1189" t="str">
            <v>oleśnicki</v>
          </cell>
          <cell r="I1189" t="str">
            <v>DPS Ostrowina</v>
          </cell>
          <cell r="K1189">
            <v>1</v>
          </cell>
          <cell r="L1189">
            <v>18</v>
          </cell>
          <cell r="M1189">
            <v>1</v>
          </cell>
          <cell r="N1189">
            <v>5</v>
          </cell>
        </row>
        <row r="1190">
          <cell r="F1190">
            <v>43943</v>
          </cell>
          <cell r="G1190" t="str">
            <v>Oleśnica</v>
          </cell>
          <cell r="H1190" t="str">
            <v>oleśnicki</v>
          </cell>
          <cell r="K1190">
            <v>1</v>
          </cell>
          <cell r="L1190">
            <v>18</v>
          </cell>
          <cell r="M1190">
            <v>2</v>
          </cell>
          <cell r="N1190">
            <v>5</v>
          </cell>
        </row>
        <row r="1191">
          <cell r="F1191">
            <v>43943</v>
          </cell>
          <cell r="G1191" t="str">
            <v>Piszkawa</v>
          </cell>
          <cell r="H1191" t="str">
            <v>oleśnicki</v>
          </cell>
          <cell r="K1191">
            <v>1</v>
          </cell>
          <cell r="L1191">
            <v>18</v>
          </cell>
          <cell r="M1191">
            <v>2</v>
          </cell>
          <cell r="N1191">
            <v>5</v>
          </cell>
        </row>
        <row r="1192">
          <cell r="F1192">
            <v>43943</v>
          </cell>
          <cell r="G1192" t="str">
            <v>Dobroszyce</v>
          </cell>
          <cell r="H1192" t="str">
            <v>oleśnicki</v>
          </cell>
          <cell r="K1192">
            <v>1</v>
          </cell>
          <cell r="L1192">
            <v>18</v>
          </cell>
          <cell r="M1192">
            <v>1</v>
          </cell>
          <cell r="N1192">
            <v>6</v>
          </cell>
        </row>
        <row r="1193">
          <cell r="F1193">
            <v>43943</v>
          </cell>
          <cell r="G1193" t="str">
            <v>Oleśnica</v>
          </cell>
          <cell r="H1193" t="str">
            <v>oleśnicki</v>
          </cell>
          <cell r="K1193">
            <v>1</v>
          </cell>
          <cell r="L1193">
            <v>18</v>
          </cell>
          <cell r="M1193">
            <v>1</v>
          </cell>
          <cell r="N1193">
            <v>3</v>
          </cell>
        </row>
        <row r="1194">
          <cell r="F1194">
            <v>43943</v>
          </cell>
          <cell r="G1194" t="str">
            <v>Ostrowina</v>
          </cell>
          <cell r="H1194" t="str">
            <v>oleśnicki</v>
          </cell>
          <cell r="K1194">
            <v>1</v>
          </cell>
          <cell r="L1194">
            <v>18</v>
          </cell>
          <cell r="M1194">
            <v>1</v>
          </cell>
          <cell r="N1194">
            <v>6</v>
          </cell>
        </row>
        <row r="1195">
          <cell r="F1195">
            <v>43943</v>
          </cell>
          <cell r="G1195" t="str">
            <v>Oleśnica</v>
          </cell>
          <cell r="H1195" t="str">
            <v>oleśnicki</v>
          </cell>
          <cell r="K1195">
            <v>1</v>
          </cell>
          <cell r="L1195">
            <v>18</v>
          </cell>
          <cell r="M1195">
            <v>2</v>
          </cell>
          <cell r="N1195">
            <v>2</v>
          </cell>
        </row>
        <row r="1196">
          <cell r="F1196">
            <v>43943</v>
          </cell>
          <cell r="G1196" t="str">
            <v>Oleśnica</v>
          </cell>
          <cell r="H1196" t="str">
            <v>oleśnicki</v>
          </cell>
          <cell r="K1196">
            <v>1</v>
          </cell>
          <cell r="L1196">
            <v>18</v>
          </cell>
          <cell r="M1196">
            <v>1</v>
          </cell>
          <cell r="N1196">
            <v>5</v>
          </cell>
        </row>
        <row r="1197">
          <cell r="F1197">
            <v>43943</v>
          </cell>
          <cell r="G1197" t="str">
            <v>Oleśnica</v>
          </cell>
          <cell r="H1197" t="str">
            <v>oleśnicki</v>
          </cell>
          <cell r="K1197">
            <v>1</v>
          </cell>
          <cell r="L1197">
            <v>18</v>
          </cell>
          <cell r="M1197">
            <v>1</v>
          </cell>
          <cell r="N1197">
            <v>6</v>
          </cell>
        </row>
        <row r="1198">
          <cell r="F1198">
            <v>43943</v>
          </cell>
          <cell r="G1198" t="str">
            <v>Jelenia Góra</v>
          </cell>
          <cell r="H1198" t="str">
            <v>m. Jelenia Góra</v>
          </cell>
          <cell r="K1198">
            <v>1</v>
          </cell>
          <cell r="L1198">
            <v>1</v>
          </cell>
          <cell r="M1198">
            <v>1</v>
          </cell>
          <cell r="N1198">
            <v>5</v>
          </cell>
        </row>
        <row r="1199">
          <cell r="F1199">
            <v>43940</v>
          </cell>
          <cell r="G1199" t="str">
            <v>Wrocław</v>
          </cell>
          <cell r="H1199" t="str">
            <v>m. Wrocław</v>
          </cell>
          <cell r="K1199">
            <v>1</v>
          </cell>
          <cell r="L1199">
            <v>4</v>
          </cell>
          <cell r="M1199">
            <v>1</v>
          </cell>
          <cell r="N1199">
            <v>3</v>
          </cell>
        </row>
        <row r="1200">
          <cell r="F1200">
            <v>43944</v>
          </cell>
          <cell r="G1200" t="str">
            <v>Tomaszów Bolesławiecki</v>
          </cell>
          <cell r="H1200" t="str">
            <v>bolesławiecki</v>
          </cell>
          <cell r="K1200">
            <v>1</v>
          </cell>
          <cell r="L1200">
            <v>5</v>
          </cell>
          <cell r="M1200">
            <v>2</v>
          </cell>
          <cell r="N1200">
            <v>3</v>
          </cell>
        </row>
        <row r="1201">
          <cell r="F1201">
            <v>43944</v>
          </cell>
          <cell r="G1201" t="str">
            <v>Tomaszów Bolesławiecki</v>
          </cell>
          <cell r="H1201" t="str">
            <v>bolesławiecki</v>
          </cell>
          <cell r="K1201">
            <v>1</v>
          </cell>
          <cell r="L1201">
            <v>5</v>
          </cell>
          <cell r="M1201">
            <v>1</v>
          </cell>
          <cell r="N1201">
            <v>4</v>
          </cell>
        </row>
        <row r="1202">
          <cell r="F1202">
            <v>43944</v>
          </cell>
          <cell r="G1202" t="str">
            <v>Jelenia Góra</v>
          </cell>
          <cell r="H1202" t="str">
            <v>m. Jelenia Góra</v>
          </cell>
          <cell r="K1202">
            <v>1</v>
          </cell>
          <cell r="L1202">
            <v>1</v>
          </cell>
          <cell r="M1202">
            <v>1</v>
          </cell>
          <cell r="N1202">
            <v>7</v>
          </cell>
        </row>
        <row r="1203">
          <cell r="F1203">
            <v>43944</v>
          </cell>
          <cell r="G1203" t="str">
            <v>Gierałtów</v>
          </cell>
          <cell r="H1203" t="str">
            <v>bolesławiecki</v>
          </cell>
          <cell r="K1203">
            <v>1</v>
          </cell>
          <cell r="L1203">
            <v>5</v>
          </cell>
          <cell r="M1203">
            <v>1</v>
          </cell>
          <cell r="N1203">
            <v>6</v>
          </cell>
        </row>
        <row r="1204">
          <cell r="F1204">
            <v>43944</v>
          </cell>
          <cell r="G1204" t="str">
            <v>Wałbrzych</v>
          </cell>
          <cell r="H1204" t="str">
            <v>m. Wałbrzych</v>
          </cell>
          <cell r="K1204">
            <v>1</v>
          </cell>
          <cell r="L1204">
            <v>3</v>
          </cell>
          <cell r="M1204">
            <v>2</v>
          </cell>
          <cell r="N1204">
            <v>3</v>
          </cell>
        </row>
        <row r="1205">
          <cell r="F1205">
            <v>43944</v>
          </cell>
          <cell r="G1205" t="str">
            <v>Wałbrzych</v>
          </cell>
          <cell r="H1205" t="str">
            <v>m. Wałbrzych</v>
          </cell>
          <cell r="K1205">
            <v>1</v>
          </cell>
          <cell r="L1205">
            <v>3</v>
          </cell>
          <cell r="M1205">
            <v>1</v>
          </cell>
          <cell r="N1205">
            <v>7</v>
          </cell>
        </row>
        <row r="1206">
          <cell r="F1206">
            <v>43944</v>
          </cell>
          <cell r="G1206" t="str">
            <v>Wrocław</v>
          </cell>
          <cell r="H1206" t="str">
            <v>m. Wrocław</v>
          </cell>
          <cell r="K1206">
            <v>1</v>
          </cell>
          <cell r="L1206">
            <v>4</v>
          </cell>
          <cell r="M1206">
            <v>1</v>
          </cell>
          <cell r="N1206">
            <v>5</v>
          </cell>
        </row>
        <row r="1207">
          <cell r="F1207">
            <v>43944</v>
          </cell>
          <cell r="G1207" t="str">
            <v>Wałbrzych</v>
          </cell>
          <cell r="H1207" t="str">
            <v>m. Wałbrzych</v>
          </cell>
          <cell r="K1207">
            <v>1</v>
          </cell>
          <cell r="L1207">
            <v>3</v>
          </cell>
          <cell r="M1207">
            <v>1</v>
          </cell>
          <cell r="N1207">
            <v>5</v>
          </cell>
        </row>
        <row r="1208">
          <cell r="F1208">
            <v>43943</v>
          </cell>
          <cell r="G1208" t="str">
            <v>Oleśnica</v>
          </cell>
          <cell r="H1208" t="str">
            <v>oleśnicki</v>
          </cell>
          <cell r="K1208">
            <v>1</v>
          </cell>
          <cell r="L1208">
            <v>18</v>
          </cell>
          <cell r="M1208">
            <v>1</v>
          </cell>
          <cell r="N1208">
            <v>6</v>
          </cell>
        </row>
        <row r="1209">
          <cell r="F1209">
            <v>43944</v>
          </cell>
          <cell r="G1209" t="str">
            <v>Bolesławiec</v>
          </cell>
          <cell r="H1209" t="str">
            <v>bolesławiecki</v>
          </cell>
          <cell r="K1209">
            <v>1</v>
          </cell>
          <cell r="L1209">
            <v>5</v>
          </cell>
          <cell r="M1209">
            <v>2</v>
          </cell>
          <cell r="N1209">
            <v>5</v>
          </cell>
        </row>
        <row r="1210">
          <cell r="F1210">
            <v>43944</v>
          </cell>
          <cell r="G1210" t="str">
            <v>Wrocław</v>
          </cell>
          <cell r="H1210" t="str">
            <v>m. Wrocław</v>
          </cell>
          <cell r="L1210">
            <v>4</v>
          </cell>
          <cell r="M1210">
            <v>2</v>
          </cell>
          <cell r="N1210">
            <v>7</v>
          </cell>
        </row>
        <row r="1211">
          <cell r="F1211">
            <v>43945</v>
          </cell>
          <cell r="G1211" t="str">
            <v>Cieszyny</v>
          </cell>
          <cell r="H1211" t="str">
            <v>górowski</v>
          </cell>
          <cell r="K1211">
            <v>1</v>
          </cell>
          <cell r="L1211">
            <v>8</v>
          </cell>
          <cell r="M1211">
            <v>2</v>
          </cell>
          <cell r="N1211">
            <v>5</v>
          </cell>
        </row>
        <row r="1212">
          <cell r="F1212">
            <v>43923</v>
          </cell>
          <cell r="G1212" t="str">
            <v>Witostowice</v>
          </cell>
          <cell r="H1212" t="str">
            <v>ząbkowicki</v>
          </cell>
          <cell r="K1212">
            <v>1</v>
          </cell>
          <cell r="L1212">
            <v>28</v>
          </cell>
          <cell r="M1212">
            <v>2</v>
          </cell>
          <cell r="N1212">
            <v>5</v>
          </cell>
        </row>
        <row r="1213">
          <cell r="F1213">
            <v>43945</v>
          </cell>
          <cell r="G1213" t="str">
            <v>Radków</v>
          </cell>
          <cell r="H1213" t="str">
            <v>kłodzki</v>
          </cell>
          <cell r="K1213">
            <v>1</v>
          </cell>
          <cell r="L1213">
            <v>12</v>
          </cell>
          <cell r="M1213">
            <v>2</v>
          </cell>
          <cell r="N1213">
            <v>3</v>
          </cell>
        </row>
        <row r="1214">
          <cell r="F1214">
            <v>43945</v>
          </cell>
          <cell r="G1214" t="str">
            <v>Lądek Zdrój</v>
          </cell>
          <cell r="H1214" t="str">
            <v>kłodzki</v>
          </cell>
          <cell r="K1214">
            <v>1</v>
          </cell>
          <cell r="L1214">
            <v>12</v>
          </cell>
          <cell r="M1214">
            <v>2</v>
          </cell>
          <cell r="N1214">
            <v>7</v>
          </cell>
        </row>
        <row r="1215">
          <cell r="F1215">
            <v>43945</v>
          </cell>
          <cell r="G1215" t="str">
            <v>Stronie Śląskie</v>
          </cell>
          <cell r="H1215" t="str">
            <v>kłodzki</v>
          </cell>
          <cell r="K1215">
            <v>1</v>
          </cell>
          <cell r="L1215">
            <v>12</v>
          </cell>
          <cell r="M1215">
            <v>2</v>
          </cell>
          <cell r="N1215">
            <v>5</v>
          </cell>
        </row>
        <row r="1216">
          <cell r="F1216">
            <v>43945</v>
          </cell>
          <cell r="G1216" t="str">
            <v>Wołów</v>
          </cell>
          <cell r="H1216" t="str">
            <v>wołowski</v>
          </cell>
          <cell r="K1216">
            <v>1</v>
          </cell>
          <cell r="L1216">
            <v>26</v>
          </cell>
          <cell r="M1216">
            <v>2</v>
          </cell>
          <cell r="N1216">
            <v>5</v>
          </cell>
        </row>
        <row r="1217">
          <cell r="F1217">
            <v>43945</v>
          </cell>
          <cell r="G1217" t="str">
            <v>Wołów</v>
          </cell>
          <cell r="H1217" t="str">
            <v>wołowski</v>
          </cell>
          <cell r="K1217">
            <v>1</v>
          </cell>
          <cell r="L1217">
            <v>26</v>
          </cell>
          <cell r="M1217">
            <v>1</v>
          </cell>
          <cell r="N1217">
            <v>5</v>
          </cell>
        </row>
        <row r="1218">
          <cell r="F1218">
            <v>43945</v>
          </cell>
          <cell r="G1218" t="str">
            <v>Wołów</v>
          </cell>
          <cell r="H1218" t="str">
            <v>wołowski</v>
          </cell>
          <cell r="K1218">
            <v>1</v>
          </cell>
          <cell r="L1218">
            <v>26</v>
          </cell>
          <cell r="M1218">
            <v>1</v>
          </cell>
          <cell r="N1218">
            <v>4</v>
          </cell>
        </row>
        <row r="1219">
          <cell r="F1219">
            <v>43945</v>
          </cell>
          <cell r="G1219" t="str">
            <v>Wołów</v>
          </cell>
          <cell r="H1219" t="str">
            <v>wołowski</v>
          </cell>
          <cell r="K1219">
            <v>1</v>
          </cell>
          <cell r="L1219">
            <v>26</v>
          </cell>
          <cell r="M1219">
            <v>1</v>
          </cell>
          <cell r="N1219">
            <v>2</v>
          </cell>
        </row>
        <row r="1220">
          <cell r="F1220">
            <v>43945</v>
          </cell>
          <cell r="G1220" t="str">
            <v>Jelenia Góra</v>
          </cell>
          <cell r="H1220" t="str">
            <v>m. Jelenia Góra</v>
          </cell>
          <cell r="K1220">
            <v>1</v>
          </cell>
          <cell r="L1220">
            <v>1</v>
          </cell>
          <cell r="M1220">
            <v>2</v>
          </cell>
          <cell r="N1220">
            <v>6</v>
          </cell>
        </row>
        <row r="1221">
          <cell r="F1221">
            <v>43945</v>
          </cell>
          <cell r="G1221" t="str">
            <v>Jelenia Góra</v>
          </cell>
          <cell r="H1221" t="str">
            <v>m. Jelenia Góra</v>
          </cell>
          <cell r="K1221">
            <v>1</v>
          </cell>
          <cell r="L1221">
            <v>1</v>
          </cell>
          <cell r="M1221">
            <v>2</v>
          </cell>
          <cell r="N1221">
            <v>6</v>
          </cell>
        </row>
        <row r="1222">
          <cell r="F1222">
            <v>43912</v>
          </cell>
          <cell r="H1222" t="str">
            <v>Trzebnicki</v>
          </cell>
          <cell r="K1222">
            <v>1</v>
          </cell>
          <cell r="L1222">
            <v>24</v>
          </cell>
          <cell r="M1222">
            <v>2</v>
          </cell>
          <cell r="N1222">
            <v>4</v>
          </cell>
        </row>
        <row r="1223">
          <cell r="F1223">
            <v>43943</v>
          </cell>
          <cell r="G1223" t="str">
            <v>Wrocław</v>
          </cell>
          <cell r="H1223" t="str">
            <v>m. Wrocław</v>
          </cell>
          <cell r="K1223">
            <v>1</v>
          </cell>
          <cell r="L1223">
            <v>4</v>
          </cell>
          <cell r="M1223">
            <v>1</v>
          </cell>
          <cell r="N1223">
            <v>7</v>
          </cell>
        </row>
        <row r="1224">
          <cell r="F1224">
            <v>43943</v>
          </cell>
          <cell r="G1224" t="str">
            <v>Wrocław</v>
          </cell>
          <cell r="H1224" t="str">
            <v>m. Wrocław</v>
          </cell>
          <cell r="K1224">
            <v>1</v>
          </cell>
          <cell r="L1224">
            <v>4</v>
          </cell>
          <cell r="M1224">
            <v>1</v>
          </cell>
          <cell r="N1224">
            <v>6</v>
          </cell>
        </row>
        <row r="1225">
          <cell r="F1225">
            <v>43943</v>
          </cell>
          <cell r="G1225" t="str">
            <v>Piechowice</v>
          </cell>
          <cell r="H1225" t="str">
            <v>jeleniogórski</v>
          </cell>
          <cell r="K1225">
            <v>2</v>
          </cell>
          <cell r="L1225">
            <v>10</v>
          </cell>
          <cell r="M1225">
            <v>1</v>
          </cell>
          <cell r="N1225">
            <v>7</v>
          </cell>
        </row>
        <row r="1226">
          <cell r="F1226">
            <v>43943</v>
          </cell>
          <cell r="G1226" t="str">
            <v>Żórawina</v>
          </cell>
          <cell r="H1226" t="str">
            <v>wrocławski</v>
          </cell>
          <cell r="K1226">
            <v>1</v>
          </cell>
          <cell r="L1226">
            <v>27</v>
          </cell>
          <cell r="M1226">
            <v>2</v>
          </cell>
          <cell r="N1226">
            <v>6</v>
          </cell>
        </row>
        <row r="1227">
          <cell r="F1227">
            <v>43943</v>
          </cell>
          <cell r="G1227" t="str">
            <v>Żórawina</v>
          </cell>
          <cell r="H1227" t="str">
            <v>wrocławski</v>
          </cell>
          <cell r="K1227">
            <v>1</v>
          </cell>
          <cell r="L1227">
            <v>27</v>
          </cell>
          <cell r="M1227">
            <v>1</v>
          </cell>
          <cell r="N1227">
            <v>4</v>
          </cell>
        </row>
        <row r="1228">
          <cell r="F1228">
            <v>43945</v>
          </cell>
          <cell r="G1228" t="str">
            <v>Pisorzów</v>
          </cell>
          <cell r="H1228" t="str">
            <v>oławski</v>
          </cell>
          <cell r="K1228">
            <v>1</v>
          </cell>
          <cell r="L1228">
            <v>19</v>
          </cell>
          <cell r="M1228">
            <v>2</v>
          </cell>
          <cell r="N1228">
            <v>6</v>
          </cell>
        </row>
        <row r="1229">
          <cell r="F1229">
            <v>43945</v>
          </cell>
          <cell r="G1229" t="str">
            <v>Jawor</v>
          </cell>
          <cell r="H1229" t="str">
            <v>jaworski</v>
          </cell>
          <cell r="K1229">
            <v>1</v>
          </cell>
          <cell r="L1229">
            <v>9</v>
          </cell>
          <cell r="M1229">
            <v>2</v>
          </cell>
          <cell r="N1229">
            <v>5</v>
          </cell>
        </row>
        <row r="1230">
          <cell r="F1230">
            <v>43945</v>
          </cell>
          <cell r="G1230" t="str">
            <v>Sułów</v>
          </cell>
          <cell r="H1230" t="str">
            <v>milicki</v>
          </cell>
          <cell r="K1230">
            <v>1</v>
          </cell>
          <cell r="L1230">
            <v>17</v>
          </cell>
          <cell r="M1230">
            <v>2</v>
          </cell>
          <cell r="N1230">
            <v>6</v>
          </cell>
        </row>
        <row r="1231">
          <cell r="F1231">
            <v>43945</v>
          </cell>
          <cell r="G1231" t="str">
            <v>Wrocław</v>
          </cell>
          <cell r="H1231" t="str">
            <v>m. Wrocław</v>
          </cell>
          <cell r="K1231">
            <v>1</v>
          </cell>
          <cell r="L1231">
            <v>4</v>
          </cell>
          <cell r="M1231">
            <v>2</v>
          </cell>
          <cell r="N1231">
            <v>3</v>
          </cell>
        </row>
        <row r="1232">
          <cell r="F1232">
            <v>43945</v>
          </cell>
          <cell r="G1232" t="str">
            <v>Rolantowice</v>
          </cell>
          <cell r="H1232" t="str">
            <v>wrocławski</v>
          </cell>
          <cell r="K1232">
            <v>1</v>
          </cell>
          <cell r="L1232">
            <v>27</v>
          </cell>
          <cell r="M1232">
            <v>2</v>
          </cell>
          <cell r="N1232">
            <v>4</v>
          </cell>
        </row>
        <row r="1233">
          <cell r="F1233">
            <v>43945</v>
          </cell>
          <cell r="G1233" t="str">
            <v>Rolantowice</v>
          </cell>
          <cell r="H1233" t="str">
            <v>wrocławski</v>
          </cell>
          <cell r="K1233">
            <v>1</v>
          </cell>
          <cell r="L1233">
            <v>27</v>
          </cell>
          <cell r="M1233">
            <v>1</v>
          </cell>
          <cell r="N1233">
            <v>4</v>
          </cell>
        </row>
        <row r="1234">
          <cell r="F1234">
            <v>43915</v>
          </cell>
          <cell r="H1234" t="str">
            <v>Trzebnicki</v>
          </cell>
          <cell r="K1234">
            <v>1</v>
          </cell>
          <cell r="L1234">
            <v>24</v>
          </cell>
          <cell r="M1234">
            <v>1</v>
          </cell>
          <cell r="N1234">
            <v>4</v>
          </cell>
        </row>
        <row r="1235">
          <cell r="F1235">
            <v>43936</v>
          </cell>
          <cell r="G1235" t="str">
            <v>Żmigród</v>
          </cell>
          <cell r="H1235" t="str">
            <v>trzebnicki</v>
          </cell>
          <cell r="K1235">
            <v>1</v>
          </cell>
          <cell r="L1235">
            <v>24</v>
          </cell>
          <cell r="M1235">
            <v>2</v>
          </cell>
          <cell r="N1235">
            <v>4</v>
          </cell>
        </row>
        <row r="1236">
          <cell r="F1236">
            <v>43923</v>
          </cell>
          <cell r="G1236" t="str">
            <v>Oborniki Śląskie</v>
          </cell>
          <cell r="H1236" t="str">
            <v>trzebnicki</v>
          </cell>
          <cell r="K1236">
            <v>1</v>
          </cell>
          <cell r="L1236">
            <v>24</v>
          </cell>
          <cell r="M1236">
            <v>1</v>
          </cell>
          <cell r="N1236">
            <v>4</v>
          </cell>
        </row>
        <row r="1237">
          <cell r="F1237">
            <v>43945</v>
          </cell>
          <cell r="G1237" t="str">
            <v>Wrocław</v>
          </cell>
          <cell r="H1237" t="str">
            <v>m. Wrocław</v>
          </cell>
          <cell r="L1237">
            <v>4</v>
          </cell>
          <cell r="M1237">
            <v>1</v>
          </cell>
          <cell r="N1237">
            <v>5</v>
          </cell>
        </row>
        <row r="1238">
          <cell r="F1238">
            <v>43945</v>
          </cell>
          <cell r="G1238" t="str">
            <v>Jelenia Góra</v>
          </cell>
          <cell r="H1238" t="str">
            <v>m. Jelenia Góra</v>
          </cell>
          <cell r="K1238">
            <v>1</v>
          </cell>
          <cell r="L1238">
            <v>1</v>
          </cell>
          <cell r="M1238">
            <v>1</v>
          </cell>
          <cell r="N1238">
            <v>3</v>
          </cell>
        </row>
        <row r="1239">
          <cell r="F1239">
            <v>43944</v>
          </cell>
          <cell r="G1239" t="str">
            <v>Oleśnica</v>
          </cell>
          <cell r="H1239" t="str">
            <v>oleśnicki</v>
          </cell>
          <cell r="L1239">
            <v>18</v>
          </cell>
          <cell r="M1239">
            <v>1</v>
          </cell>
          <cell r="N1239">
            <v>6</v>
          </cell>
        </row>
        <row r="1240">
          <cell r="F1240">
            <v>43917</v>
          </cell>
          <cell r="G1240" t="str">
            <v>Trzy Chałupy</v>
          </cell>
          <cell r="H1240" t="str">
            <v>oleśnicki</v>
          </cell>
          <cell r="I1240" t="str">
            <v>Tak DCO</v>
          </cell>
          <cell r="K1240">
            <v>1</v>
          </cell>
          <cell r="L1240">
            <v>18</v>
          </cell>
          <cell r="M1240">
            <v>1</v>
          </cell>
          <cell r="N1240">
            <v>7</v>
          </cell>
        </row>
        <row r="1241">
          <cell r="F1241">
            <v>43945</v>
          </cell>
          <cell r="G1241" t="str">
            <v>Bolesławiec</v>
          </cell>
          <cell r="H1241" t="str">
            <v>bolesławiecki</v>
          </cell>
          <cell r="K1241">
            <v>1</v>
          </cell>
          <cell r="L1241">
            <v>5</v>
          </cell>
          <cell r="M1241">
            <v>2</v>
          </cell>
          <cell r="N1241">
            <v>6</v>
          </cell>
        </row>
        <row r="1242">
          <cell r="F1242">
            <v>43945</v>
          </cell>
          <cell r="G1242" t="str">
            <v>Strzelin</v>
          </cell>
          <cell r="H1242" t="str">
            <v>Strzeliński</v>
          </cell>
          <cell r="K1242">
            <v>1</v>
          </cell>
          <cell r="L1242">
            <v>21</v>
          </cell>
          <cell r="M1242">
            <v>1</v>
          </cell>
          <cell r="N1242">
            <v>5</v>
          </cell>
        </row>
        <row r="1243">
          <cell r="F1243">
            <v>43945</v>
          </cell>
          <cell r="G1243" t="str">
            <v>Strzelin</v>
          </cell>
          <cell r="H1243" t="str">
            <v>Strzeliński</v>
          </cell>
          <cell r="K1243">
            <v>1</v>
          </cell>
          <cell r="L1243">
            <v>21</v>
          </cell>
          <cell r="M1243">
            <v>1</v>
          </cell>
          <cell r="N1243">
            <v>3</v>
          </cell>
        </row>
        <row r="1244">
          <cell r="F1244">
            <v>43945</v>
          </cell>
          <cell r="G1244" t="str">
            <v>Strzelin</v>
          </cell>
          <cell r="H1244" t="str">
            <v>Strzeliński</v>
          </cell>
          <cell r="K1244">
            <v>1</v>
          </cell>
          <cell r="L1244">
            <v>21</v>
          </cell>
          <cell r="M1244">
            <v>1</v>
          </cell>
          <cell r="N1244">
            <v>2</v>
          </cell>
        </row>
        <row r="1245">
          <cell r="F1245">
            <v>43945</v>
          </cell>
          <cell r="G1245" t="str">
            <v>Stronie Śląskie</v>
          </cell>
          <cell r="H1245" t="str">
            <v>kłodzki</v>
          </cell>
          <cell r="K1245">
            <v>1</v>
          </cell>
          <cell r="L1245">
            <v>12</v>
          </cell>
          <cell r="M1245">
            <v>2</v>
          </cell>
          <cell r="N1245">
            <v>5</v>
          </cell>
        </row>
        <row r="1246">
          <cell r="F1246">
            <v>43945</v>
          </cell>
          <cell r="G1246" t="str">
            <v>Strzelin</v>
          </cell>
          <cell r="H1246" t="str">
            <v>Strzeliński</v>
          </cell>
          <cell r="K1246">
            <v>1</v>
          </cell>
          <cell r="L1246">
            <v>21</v>
          </cell>
          <cell r="M1246">
            <v>2</v>
          </cell>
          <cell r="N1246">
            <v>6</v>
          </cell>
        </row>
        <row r="1247">
          <cell r="F1247">
            <v>43945</v>
          </cell>
          <cell r="G1247" t="str">
            <v>Strzelin</v>
          </cell>
          <cell r="H1247" t="str">
            <v>Strzeliński</v>
          </cell>
          <cell r="K1247">
            <v>1</v>
          </cell>
          <cell r="L1247">
            <v>21</v>
          </cell>
          <cell r="M1247">
            <v>2</v>
          </cell>
          <cell r="N1247">
            <v>6</v>
          </cell>
        </row>
        <row r="1248">
          <cell r="F1248">
            <v>43945</v>
          </cell>
          <cell r="G1248" t="str">
            <v>Strzelin</v>
          </cell>
          <cell r="H1248" t="str">
            <v>Strzeliński</v>
          </cell>
          <cell r="K1248">
            <v>1</v>
          </cell>
          <cell r="L1248">
            <v>21</v>
          </cell>
          <cell r="M1248">
            <v>1</v>
          </cell>
          <cell r="N1248">
            <v>4</v>
          </cell>
        </row>
        <row r="1249">
          <cell r="F1249">
            <v>43945</v>
          </cell>
          <cell r="G1249" t="str">
            <v>Strzelin</v>
          </cell>
          <cell r="H1249" t="str">
            <v>Strzeliński</v>
          </cell>
          <cell r="K1249">
            <v>1</v>
          </cell>
          <cell r="L1249">
            <v>21</v>
          </cell>
          <cell r="M1249">
            <v>2</v>
          </cell>
          <cell r="N1249">
            <v>6</v>
          </cell>
        </row>
        <row r="1250">
          <cell r="F1250">
            <v>43945</v>
          </cell>
          <cell r="G1250" t="str">
            <v>Strzelin</v>
          </cell>
          <cell r="H1250" t="str">
            <v>Strzeliński</v>
          </cell>
          <cell r="K1250">
            <v>1</v>
          </cell>
          <cell r="L1250">
            <v>21</v>
          </cell>
          <cell r="M1250">
            <v>1</v>
          </cell>
          <cell r="N1250">
            <v>5</v>
          </cell>
        </row>
        <row r="1251">
          <cell r="F1251">
            <v>43945</v>
          </cell>
          <cell r="G1251" t="str">
            <v>Piotrowice</v>
          </cell>
          <cell r="H1251" t="str">
            <v>jaworski</v>
          </cell>
          <cell r="K1251">
            <v>1</v>
          </cell>
          <cell r="L1251">
            <v>9</v>
          </cell>
          <cell r="M1251">
            <v>2</v>
          </cell>
          <cell r="N1251">
            <v>5</v>
          </cell>
        </row>
        <row r="1252">
          <cell r="F1252">
            <v>43945</v>
          </cell>
          <cell r="G1252" t="str">
            <v>Piotrowice</v>
          </cell>
          <cell r="H1252" t="str">
            <v>jaworski</v>
          </cell>
          <cell r="K1252">
            <v>1</v>
          </cell>
          <cell r="L1252">
            <v>9</v>
          </cell>
          <cell r="M1252">
            <v>2</v>
          </cell>
          <cell r="N1252">
            <v>4</v>
          </cell>
        </row>
        <row r="1253">
          <cell r="F1253">
            <v>43945</v>
          </cell>
          <cell r="G1253" t="str">
            <v>Wrocław</v>
          </cell>
          <cell r="H1253" t="str">
            <v>m. Wrocław</v>
          </cell>
          <cell r="K1253">
            <v>1</v>
          </cell>
          <cell r="L1253">
            <v>4</v>
          </cell>
          <cell r="M1253">
            <v>2</v>
          </cell>
          <cell r="N1253">
            <v>6</v>
          </cell>
        </row>
        <row r="1254">
          <cell r="F1254">
            <v>43945</v>
          </cell>
          <cell r="G1254" t="str">
            <v>Bielawa</v>
          </cell>
          <cell r="H1254" t="str">
            <v>dzierżoniowski</v>
          </cell>
          <cell r="K1254">
            <v>1</v>
          </cell>
          <cell r="L1254">
            <v>6</v>
          </cell>
          <cell r="M1254">
            <v>2</v>
          </cell>
          <cell r="N1254">
            <v>6</v>
          </cell>
        </row>
        <row r="1255">
          <cell r="F1255">
            <v>43945</v>
          </cell>
          <cell r="G1255" t="str">
            <v>Sienice</v>
          </cell>
          <cell r="H1255" t="str">
            <v>dzierżoniowski</v>
          </cell>
          <cell r="K1255">
            <v>1</v>
          </cell>
          <cell r="L1255">
            <v>6</v>
          </cell>
          <cell r="M1255">
            <v>1</v>
          </cell>
          <cell r="N1255">
            <v>7</v>
          </cell>
        </row>
        <row r="1256">
          <cell r="F1256">
            <v>43946</v>
          </cell>
          <cell r="G1256" t="str">
            <v>Sady Dolne</v>
          </cell>
          <cell r="H1256" t="str">
            <v>jaworski</v>
          </cell>
          <cell r="K1256">
            <v>1</v>
          </cell>
          <cell r="L1256">
            <v>9</v>
          </cell>
          <cell r="M1256">
            <v>2</v>
          </cell>
          <cell r="N1256">
            <v>7</v>
          </cell>
        </row>
        <row r="1257">
          <cell r="F1257">
            <v>43946</v>
          </cell>
          <cell r="G1257" t="str">
            <v>Sady Dolne</v>
          </cell>
          <cell r="H1257" t="str">
            <v>jaworski</v>
          </cell>
          <cell r="K1257">
            <v>1</v>
          </cell>
          <cell r="L1257">
            <v>9</v>
          </cell>
          <cell r="M1257">
            <v>2</v>
          </cell>
          <cell r="N1257">
            <v>2</v>
          </cell>
        </row>
        <row r="1258">
          <cell r="F1258">
            <v>43970</v>
          </cell>
          <cell r="G1258" t="str">
            <v>Kaszace Wielkie</v>
          </cell>
          <cell r="H1258" t="str">
            <v>trzebnicki</v>
          </cell>
          <cell r="K1258">
            <v>1</v>
          </cell>
          <cell r="L1258">
            <v>24</v>
          </cell>
          <cell r="M1258">
            <v>2</v>
          </cell>
          <cell r="N1258">
            <v>4</v>
          </cell>
        </row>
        <row r="1259">
          <cell r="F1259">
            <v>43946</v>
          </cell>
          <cell r="G1259" t="str">
            <v>Kłodzko</v>
          </cell>
          <cell r="H1259" t="str">
            <v>kłodzki</v>
          </cell>
          <cell r="K1259">
            <v>1</v>
          </cell>
          <cell r="L1259">
            <v>12</v>
          </cell>
          <cell r="M1259">
            <v>1</v>
          </cell>
          <cell r="N1259">
            <v>4</v>
          </cell>
        </row>
        <row r="1260">
          <cell r="F1260">
            <v>43946</v>
          </cell>
          <cell r="G1260" t="str">
            <v>Kłodzko</v>
          </cell>
          <cell r="H1260" t="str">
            <v>kłodzki</v>
          </cell>
          <cell r="K1260">
            <v>1</v>
          </cell>
          <cell r="L1260">
            <v>12</v>
          </cell>
          <cell r="M1260">
            <v>2</v>
          </cell>
          <cell r="N1260">
            <v>4</v>
          </cell>
        </row>
        <row r="1261">
          <cell r="F1261">
            <v>43945</v>
          </cell>
          <cell r="G1261" t="str">
            <v>Świdnica</v>
          </cell>
          <cell r="H1261" t="str">
            <v>świdnicki</v>
          </cell>
          <cell r="K1261">
            <v>2</v>
          </cell>
          <cell r="L1261">
            <v>23</v>
          </cell>
          <cell r="M1261">
            <v>1</v>
          </cell>
          <cell r="N1261">
            <v>7</v>
          </cell>
        </row>
        <row r="1262">
          <cell r="F1262">
            <v>43938</v>
          </cell>
          <cell r="G1262" t="str">
            <v>Mierzwin</v>
          </cell>
          <cell r="H1262" t="str">
            <v>bolesławiecki</v>
          </cell>
          <cell r="K1262">
            <v>1</v>
          </cell>
          <cell r="L1262">
            <v>5</v>
          </cell>
          <cell r="M1262">
            <v>1</v>
          </cell>
          <cell r="N1262">
            <v>6</v>
          </cell>
        </row>
        <row r="1263">
          <cell r="F1263">
            <v>43946</v>
          </cell>
          <cell r="G1263" t="str">
            <v>Mokronos Dolny</v>
          </cell>
          <cell r="H1263" t="str">
            <v>wrocławski</v>
          </cell>
          <cell r="L1263">
            <v>27</v>
          </cell>
          <cell r="M1263">
            <v>1</v>
          </cell>
          <cell r="N1263">
            <v>7</v>
          </cell>
        </row>
        <row r="1264">
          <cell r="F1264">
            <v>43946</v>
          </cell>
          <cell r="G1264" t="str">
            <v>Mokronos Dolny</v>
          </cell>
          <cell r="H1264" t="str">
            <v>wrocławski</v>
          </cell>
          <cell r="K1264">
            <v>1</v>
          </cell>
          <cell r="L1264">
            <v>27</v>
          </cell>
          <cell r="M1264">
            <v>2</v>
          </cell>
          <cell r="N1264">
            <v>7</v>
          </cell>
        </row>
        <row r="1265">
          <cell r="F1265">
            <v>43923</v>
          </cell>
          <cell r="G1265" t="str">
            <v>Solniki Wielkie</v>
          </cell>
          <cell r="H1265" t="str">
            <v>oleśnicki</v>
          </cell>
          <cell r="I1265" t="str">
            <v>Tak DCO</v>
          </cell>
          <cell r="K1265">
            <v>1</v>
          </cell>
          <cell r="L1265">
            <v>18</v>
          </cell>
          <cell r="M1265">
            <v>2</v>
          </cell>
          <cell r="N1265">
            <v>6</v>
          </cell>
        </row>
        <row r="1266">
          <cell r="F1266">
            <v>43946</v>
          </cell>
          <cell r="G1266" t="str">
            <v>Kamieniec Ząbk.</v>
          </cell>
          <cell r="H1266" t="str">
            <v>ząbkowicki</v>
          </cell>
          <cell r="K1266">
            <v>2</v>
          </cell>
          <cell r="L1266">
            <v>28</v>
          </cell>
          <cell r="M1266">
            <v>2</v>
          </cell>
          <cell r="N1266">
            <v>7</v>
          </cell>
        </row>
        <row r="1267">
          <cell r="F1267">
            <v>43946</v>
          </cell>
          <cell r="G1267" t="str">
            <v>Wałbrzych</v>
          </cell>
          <cell r="H1267" t="str">
            <v>m. Wałbrzych</v>
          </cell>
          <cell r="K1267">
            <v>1</v>
          </cell>
          <cell r="L1267">
            <v>3</v>
          </cell>
          <cell r="M1267">
            <v>1</v>
          </cell>
          <cell r="N1267">
            <v>4</v>
          </cell>
        </row>
        <row r="1268">
          <cell r="F1268">
            <v>43946</v>
          </cell>
          <cell r="G1268" t="str">
            <v>Głuszyca</v>
          </cell>
          <cell r="H1268" t="str">
            <v>wałbrzyski</v>
          </cell>
          <cell r="K1268">
            <v>1</v>
          </cell>
          <cell r="L1268">
            <v>25</v>
          </cell>
          <cell r="M1268">
            <v>1</v>
          </cell>
          <cell r="N1268">
            <v>5</v>
          </cell>
        </row>
        <row r="1269">
          <cell r="F1269">
            <v>43946</v>
          </cell>
          <cell r="G1269" t="str">
            <v>Strzegom</v>
          </cell>
          <cell r="H1269" t="str">
            <v>świdnicki</v>
          </cell>
          <cell r="K1269">
            <v>1</v>
          </cell>
          <cell r="L1269">
            <v>23</v>
          </cell>
          <cell r="M1269">
            <v>1</v>
          </cell>
          <cell r="N1269">
            <v>5</v>
          </cell>
        </row>
        <row r="1270">
          <cell r="F1270">
            <v>43946</v>
          </cell>
          <cell r="G1270" t="str">
            <v>Świdnica</v>
          </cell>
          <cell r="H1270" t="str">
            <v>świdnicki</v>
          </cell>
          <cell r="K1270">
            <v>1</v>
          </cell>
          <cell r="L1270">
            <v>23</v>
          </cell>
          <cell r="M1270">
            <v>2</v>
          </cell>
          <cell r="N1270">
            <v>7</v>
          </cell>
        </row>
        <row r="1271">
          <cell r="F1271">
            <v>43946</v>
          </cell>
          <cell r="G1271" t="str">
            <v>Wrocław</v>
          </cell>
          <cell r="H1271" t="str">
            <v>m. Wrocław</v>
          </cell>
          <cell r="K1271">
            <v>1</v>
          </cell>
          <cell r="L1271">
            <v>4</v>
          </cell>
          <cell r="M1271">
            <v>2</v>
          </cell>
          <cell r="N1271">
            <v>4</v>
          </cell>
        </row>
        <row r="1272">
          <cell r="F1272">
            <v>43946</v>
          </cell>
          <cell r="G1272" t="str">
            <v>Wrocław</v>
          </cell>
          <cell r="H1272" t="str">
            <v>m. Wrocław</v>
          </cell>
          <cell r="K1272">
            <v>1</v>
          </cell>
          <cell r="L1272">
            <v>4</v>
          </cell>
          <cell r="M1272">
            <v>2</v>
          </cell>
          <cell r="N1272">
            <v>5</v>
          </cell>
        </row>
        <row r="1273">
          <cell r="F1273">
            <v>43946</v>
          </cell>
          <cell r="G1273" t="str">
            <v>Szczytnica</v>
          </cell>
          <cell r="H1273" t="str">
            <v>bolesławiecki</v>
          </cell>
          <cell r="K1273">
            <v>1</v>
          </cell>
          <cell r="L1273">
            <v>5</v>
          </cell>
          <cell r="M1273">
            <v>2</v>
          </cell>
          <cell r="N1273">
            <v>5</v>
          </cell>
        </row>
        <row r="1274">
          <cell r="F1274">
            <v>43946</v>
          </cell>
          <cell r="G1274" t="str">
            <v>Wojcieszyce</v>
          </cell>
          <cell r="H1274" t="str">
            <v>jeleniogórski</v>
          </cell>
          <cell r="K1274">
            <v>1</v>
          </cell>
          <cell r="L1274">
            <v>10</v>
          </cell>
          <cell r="M1274">
            <v>2</v>
          </cell>
          <cell r="N1274">
            <v>7</v>
          </cell>
        </row>
        <row r="1275">
          <cell r="F1275">
            <v>43946</v>
          </cell>
          <cell r="G1275" t="str">
            <v>Wojcieszyce</v>
          </cell>
          <cell r="H1275" t="str">
            <v>jeleniogórski</v>
          </cell>
          <cell r="K1275">
            <v>1</v>
          </cell>
          <cell r="L1275">
            <v>10</v>
          </cell>
          <cell r="M1275">
            <v>2</v>
          </cell>
          <cell r="N1275">
            <v>7</v>
          </cell>
        </row>
        <row r="1276">
          <cell r="F1276">
            <v>43946</v>
          </cell>
          <cell r="G1276" t="str">
            <v>Wojcieszyce</v>
          </cell>
          <cell r="H1276" t="str">
            <v>jeleniogórski</v>
          </cell>
          <cell r="L1276">
            <v>10</v>
          </cell>
          <cell r="M1276">
            <v>1</v>
          </cell>
          <cell r="N1276">
            <v>7</v>
          </cell>
        </row>
        <row r="1277">
          <cell r="F1277">
            <v>43946</v>
          </cell>
          <cell r="G1277" t="str">
            <v>Wojcieszyce</v>
          </cell>
          <cell r="H1277" t="str">
            <v>jeleniogórski</v>
          </cell>
          <cell r="K1277">
            <v>1</v>
          </cell>
          <cell r="L1277">
            <v>10</v>
          </cell>
          <cell r="M1277">
            <v>1</v>
          </cell>
          <cell r="N1277">
            <v>7</v>
          </cell>
        </row>
        <row r="1278">
          <cell r="F1278">
            <v>43946</v>
          </cell>
          <cell r="G1278" t="str">
            <v>Wojcieszyce</v>
          </cell>
          <cell r="H1278" t="str">
            <v>jeleniogórski</v>
          </cell>
          <cell r="K1278">
            <v>1</v>
          </cell>
          <cell r="L1278">
            <v>10</v>
          </cell>
          <cell r="M1278">
            <v>2</v>
          </cell>
          <cell r="N1278">
            <v>7</v>
          </cell>
        </row>
        <row r="1279">
          <cell r="F1279">
            <v>43946</v>
          </cell>
          <cell r="G1279" t="str">
            <v>Zebrzydowa</v>
          </cell>
          <cell r="H1279" t="str">
            <v>bolesławiecki</v>
          </cell>
          <cell r="K1279">
            <v>1</v>
          </cell>
          <cell r="L1279">
            <v>5</v>
          </cell>
          <cell r="M1279">
            <v>2</v>
          </cell>
          <cell r="N1279">
            <v>2</v>
          </cell>
        </row>
        <row r="1280">
          <cell r="F1280">
            <v>43946</v>
          </cell>
          <cell r="G1280" t="str">
            <v>Nowogrodziec</v>
          </cell>
          <cell r="H1280" t="str">
            <v>bolesławiecki</v>
          </cell>
          <cell r="K1280">
            <v>1</v>
          </cell>
          <cell r="L1280">
            <v>5</v>
          </cell>
          <cell r="M1280">
            <v>2</v>
          </cell>
          <cell r="N1280">
            <v>6</v>
          </cell>
        </row>
        <row r="1281">
          <cell r="F1281">
            <v>43946</v>
          </cell>
          <cell r="G1281" t="str">
            <v>Jelenia Góra</v>
          </cell>
          <cell r="H1281" t="str">
            <v>m. Jelenia Góra</v>
          </cell>
          <cell r="K1281">
            <v>1</v>
          </cell>
          <cell r="L1281">
            <v>1</v>
          </cell>
          <cell r="M1281">
            <v>1</v>
          </cell>
          <cell r="N1281">
            <v>6</v>
          </cell>
        </row>
        <row r="1282">
          <cell r="F1282">
            <v>43946</v>
          </cell>
          <cell r="G1282" t="str">
            <v>Jelenia Góra</v>
          </cell>
          <cell r="H1282" t="str">
            <v>m. Jelenia Góra</v>
          </cell>
          <cell r="K1282">
            <v>1</v>
          </cell>
          <cell r="L1282">
            <v>1</v>
          </cell>
          <cell r="M1282">
            <v>2</v>
          </cell>
          <cell r="N1282">
            <v>3</v>
          </cell>
        </row>
        <row r="1283">
          <cell r="F1283">
            <v>43946</v>
          </cell>
          <cell r="G1283" t="str">
            <v>Jelenia Góra</v>
          </cell>
          <cell r="H1283" t="str">
            <v>m. Jelenia Góra</v>
          </cell>
          <cell r="K1283">
            <v>1</v>
          </cell>
          <cell r="L1283">
            <v>1</v>
          </cell>
          <cell r="M1283">
            <v>1</v>
          </cell>
          <cell r="N1283">
            <v>2</v>
          </cell>
        </row>
        <row r="1284">
          <cell r="F1284">
            <v>43946</v>
          </cell>
          <cell r="G1284" t="str">
            <v>Siedlęcin</v>
          </cell>
          <cell r="H1284" t="str">
            <v>jeleniogórski</v>
          </cell>
          <cell r="K1284">
            <v>1</v>
          </cell>
          <cell r="L1284">
            <v>10</v>
          </cell>
          <cell r="M1284">
            <v>2</v>
          </cell>
          <cell r="N1284">
            <v>5</v>
          </cell>
        </row>
        <row r="1285">
          <cell r="F1285">
            <v>43946</v>
          </cell>
          <cell r="G1285" t="str">
            <v>Jelenia Góra</v>
          </cell>
          <cell r="H1285" t="str">
            <v>m. Jelenia Góra</v>
          </cell>
          <cell r="K1285">
            <v>1</v>
          </cell>
          <cell r="L1285">
            <v>1</v>
          </cell>
          <cell r="M1285">
            <v>1</v>
          </cell>
          <cell r="N1285">
            <v>7</v>
          </cell>
        </row>
        <row r="1286">
          <cell r="F1286">
            <v>43946</v>
          </cell>
          <cell r="G1286" t="str">
            <v>Lubin</v>
          </cell>
          <cell r="H1286" t="str">
            <v>lubiński</v>
          </cell>
          <cell r="L1286">
            <v>15</v>
          </cell>
          <cell r="M1286">
            <v>2</v>
          </cell>
          <cell r="N1286">
            <v>4</v>
          </cell>
        </row>
        <row r="1287">
          <cell r="F1287">
            <v>43946</v>
          </cell>
          <cell r="G1287" t="str">
            <v>Nowogrodziec</v>
          </cell>
          <cell r="H1287" t="str">
            <v>bolesławiecki</v>
          </cell>
          <cell r="I1287" t="str">
            <v>Tak, ZOL Nowogrodziec</v>
          </cell>
          <cell r="K1287">
            <v>1</v>
          </cell>
          <cell r="L1287">
            <v>5</v>
          </cell>
          <cell r="M1287">
            <v>2</v>
          </cell>
          <cell r="N1287">
            <v>7</v>
          </cell>
        </row>
        <row r="1288">
          <cell r="F1288">
            <v>43946</v>
          </cell>
          <cell r="G1288" t="str">
            <v>Nowogrodziec</v>
          </cell>
          <cell r="H1288" t="str">
            <v>bolesławiecki</v>
          </cell>
          <cell r="I1288" t="str">
            <v>Tak, ZOL Nowogrodziec</v>
          </cell>
          <cell r="K1288">
            <v>1</v>
          </cell>
          <cell r="L1288">
            <v>5</v>
          </cell>
          <cell r="M1288">
            <v>1</v>
          </cell>
          <cell r="N1288">
            <v>7</v>
          </cell>
        </row>
        <row r="1289">
          <cell r="F1289">
            <v>43946</v>
          </cell>
          <cell r="G1289" t="str">
            <v>Legnica</v>
          </cell>
          <cell r="H1289" t="str">
            <v>m. Legnica</v>
          </cell>
          <cell r="K1289">
            <v>1</v>
          </cell>
          <cell r="L1289">
            <v>2</v>
          </cell>
          <cell r="M1289">
            <v>2</v>
          </cell>
          <cell r="N1289">
            <v>4</v>
          </cell>
        </row>
        <row r="1290">
          <cell r="F1290">
            <v>43946</v>
          </cell>
          <cell r="G1290" t="str">
            <v>Nowogrodziec</v>
          </cell>
          <cell r="H1290" t="str">
            <v>bolesławiecki</v>
          </cell>
          <cell r="I1290" t="str">
            <v>Tak, ZOL Nowogrodziec</v>
          </cell>
          <cell r="K1290">
            <v>2</v>
          </cell>
          <cell r="L1290">
            <v>5</v>
          </cell>
          <cell r="M1290">
            <v>1</v>
          </cell>
          <cell r="N1290">
            <v>7</v>
          </cell>
        </row>
        <row r="1291">
          <cell r="F1291">
            <v>43946</v>
          </cell>
          <cell r="G1291" t="str">
            <v>Nowogrodziec</v>
          </cell>
          <cell r="H1291" t="str">
            <v>bolesławiecki</v>
          </cell>
          <cell r="I1291" t="str">
            <v>Tak, ZOL Nowogrodziec</v>
          </cell>
          <cell r="K1291">
            <v>1</v>
          </cell>
          <cell r="L1291">
            <v>5</v>
          </cell>
          <cell r="M1291">
            <v>2</v>
          </cell>
          <cell r="N1291">
            <v>7</v>
          </cell>
        </row>
        <row r="1292">
          <cell r="F1292">
            <v>43946</v>
          </cell>
          <cell r="G1292" t="str">
            <v xml:space="preserve">Środa Śląska </v>
          </cell>
          <cell r="H1292" t="str">
            <v>średzki</v>
          </cell>
          <cell r="K1292">
            <v>1</v>
          </cell>
          <cell r="L1292">
            <v>22</v>
          </cell>
          <cell r="M1292">
            <v>1</v>
          </cell>
          <cell r="N1292">
            <v>7</v>
          </cell>
        </row>
        <row r="1293">
          <cell r="F1293">
            <v>43946</v>
          </cell>
          <cell r="G1293" t="str">
            <v>Wałbrzych</v>
          </cell>
          <cell r="H1293" t="str">
            <v>m. Wałbrzych</v>
          </cell>
          <cell r="K1293">
            <v>1</v>
          </cell>
          <cell r="L1293">
            <v>3</v>
          </cell>
          <cell r="M1293">
            <v>1</v>
          </cell>
          <cell r="N1293">
            <v>4</v>
          </cell>
        </row>
        <row r="1294">
          <cell r="F1294">
            <v>43946</v>
          </cell>
          <cell r="G1294" t="str">
            <v>Wałbrzych</v>
          </cell>
          <cell r="H1294" t="str">
            <v>m. Wałbrzych</v>
          </cell>
          <cell r="K1294">
            <v>1</v>
          </cell>
          <cell r="L1294">
            <v>3</v>
          </cell>
          <cell r="M1294">
            <v>1</v>
          </cell>
          <cell r="N1294">
            <v>3</v>
          </cell>
        </row>
        <row r="1295">
          <cell r="F1295">
            <v>43946</v>
          </cell>
          <cell r="G1295" t="str">
            <v>Jelenia Góra</v>
          </cell>
          <cell r="H1295" t="str">
            <v>m. Jelenia Góra</v>
          </cell>
          <cell r="K1295">
            <v>1</v>
          </cell>
          <cell r="L1295">
            <v>1</v>
          </cell>
          <cell r="M1295">
            <v>1</v>
          </cell>
          <cell r="N1295">
            <v>6</v>
          </cell>
        </row>
        <row r="1296">
          <cell r="F1296">
            <v>43946</v>
          </cell>
          <cell r="G1296" t="str">
            <v>Wołów</v>
          </cell>
          <cell r="H1296" t="str">
            <v>wołowski</v>
          </cell>
          <cell r="K1296">
            <v>1</v>
          </cell>
          <cell r="L1296">
            <v>26</v>
          </cell>
          <cell r="M1296">
            <v>1</v>
          </cell>
          <cell r="N1296">
            <v>7</v>
          </cell>
        </row>
        <row r="1297">
          <cell r="F1297">
            <v>43946</v>
          </cell>
          <cell r="G1297" t="str">
            <v>Wołów</v>
          </cell>
          <cell r="H1297" t="str">
            <v>wołowski</v>
          </cell>
          <cell r="K1297">
            <v>1</v>
          </cell>
          <cell r="L1297">
            <v>26</v>
          </cell>
          <cell r="M1297">
            <v>1</v>
          </cell>
          <cell r="N1297">
            <v>5</v>
          </cell>
        </row>
        <row r="1298">
          <cell r="F1298">
            <v>43946</v>
          </cell>
          <cell r="G1298" t="str">
            <v>Ostrowina</v>
          </cell>
          <cell r="H1298" t="str">
            <v>oleśnicki</v>
          </cell>
          <cell r="K1298">
            <v>2</v>
          </cell>
          <cell r="L1298">
            <v>18</v>
          </cell>
          <cell r="M1298">
            <v>1</v>
          </cell>
          <cell r="N1298">
            <v>7</v>
          </cell>
        </row>
        <row r="1299">
          <cell r="F1299">
            <v>43946</v>
          </cell>
          <cell r="G1299" t="str">
            <v>Dobroszyce Kolonia Strzelce</v>
          </cell>
          <cell r="H1299" t="str">
            <v>oleśnicki</v>
          </cell>
          <cell r="K1299">
            <v>1</v>
          </cell>
          <cell r="L1299">
            <v>18</v>
          </cell>
          <cell r="M1299">
            <v>1</v>
          </cell>
          <cell r="N1299">
            <v>2</v>
          </cell>
        </row>
        <row r="1300">
          <cell r="F1300">
            <v>43946</v>
          </cell>
          <cell r="G1300" t="str">
            <v>Dobroszyce Kolonia Strzelce</v>
          </cell>
          <cell r="H1300" t="str">
            <v>oleśnicki</v>
          </cell>
          <cell r="K1300">
            <v>1</v>
          </cell>
          <cell r="L1300">
            <v>18</v>
          </cell>
          <cell r="M1300">
            <v>1</v>
          </cell>
          <cell r="N1300">
            <v>1</v>
          </cell>
        </row>
        <row r="1301">
          <cell r="F1301">
            <v>43946</v>
          </cell>
          <cell r="G1301" t="str">
            <v>Wszechświęte</v>
          </cell>
          <cell r="H1301" t="str">
            <v>oleśnicki</v>
          </cell>
          <cell r="K1301">
            <v>1</v>
          </cell>
          <cell r="L1301">
            <v>18</v>
          </cell>
          <cell r="M1301">
            <v>1</v>
          </cell>
          <cell r="N1301">
            <v>5</v>
          </cell>
        </row>
        <row r="1302">
          <cell r="F1302">
            <v>43946</v>
          </cell>
          <cell r="G1302" t="str">
            <v>Wszechświęte</v>
          </cell>
          <cell r="H1302" t="str">
            <v>oleśnicki</v>
          </cell>
          <cell r="K1302">
            <v>1</v>
          </cell>
          <cell r="L1302">
            <v>18</v>
          </cell>
          <cell r="M1302">
            <v>2</v>
          </cell>
          <cell r="N1302">
            <v>3</v>
          </cell>
        </row>
        <row r="1303">
          <cell r="F1303">
            <v>43946</v>
          </cell>
          <cell r="G1303" t="str">
            <v>Wszechświęte</v>
          </cell>
          <cell r="H1303" t="str">
            <v>oleśnicki</v>
          </cell>
          <cell r="K1303">
            <v>1</v>
          </cell>
          <cell r="L1303">
            <v>18</v>
          </cell>
          <cell r="M1303">
            <v>1</v>
          </cell>
          <cell r="N1303">
            <v>3</v>
          </cell>
        </row>
        <row r="1304">
          <cell r="F1304">
            <v>43946</v>
          </cell>
          <cell r="G1304" t="str">
            <v>Brzezinka</v>
          </cell>
          <cell r="H1304" t="str">
            <v>oleśnicki</v>
          </cell>
          <cell r="K1304">
            <v>1</v>
          </cell>
          <cell r="L1304">
            <v>18</v>
          </cell>
          <cell r="M1304">
            <v>2</v>
          </cell>
          <cell r="N1304">
            <v>1</v>
          </cell>
        </row>
        <row r="1305">
          <cell r="F1305">
            <v>43946</v>
          </cell>
          <cell r="G1305" t="str">
            <v>Oleśnica</v>
          </cell>
          <cell r="H1305" t="str">
            <v>oleśnicki</v>
          </cell>
          <cell r="K1305">
            <v>1</v>
          </cell>
          <cell r="L1305">
            <v>18</v>
          </cell>
          <cell r="M1305">
            <v>2</v>
          </cell>
          <cell r="N1305">
            <v>1</v>
          </cell>
        </row>
        <row r="1306">
          <cell r="F1306">
            <v>43946</v>
          </cell>
          <cell r="G1306" t="str">
            <v>Oleśnica</v>
          </cell>
          <cell r="H1306" t="str">
            <v>oleśnicki</v>
          </cell>
          <cell r="K1306">
            <v>1</v>
          </cell>
          <cell r="L1306">
            <v>18</v>
          </cell>
          <cell r="M1306">
            <v>2</v>
          </cell>
          <cell r="N1306">
            <v>1</v>
          </cell>
        </row>
        <row r="1307">
          <cell r="F1307">
            <v>43946</v>
          </cell>
          <cell r="G1307" t="str">
            <v>Oleśnica</v>
          </cell>
          <cell r="H1307" t="str">
            <v>oleśnicki</v>
          </cell>
          <cell r="K1307">
            <v>1</v>
          </cell>
          <cell r="L1307">
            <v>18</v>
          </cell>
          <cell r="M1307">
            <v>1</v>
          </cell>
          <cell r="N1307">
            <v>5</v>
          </cell>
        </row>
        <row r="1308">
          <cell r="F1308">
            <v>43945</v>
          </cell>
          <cell r="G1308" t="str">
            <v>Kiełczów</v>
          </cell>
          <cell r="H1308" t="str">
            <v>wrocławski</v>
          </cell>
          <cell r="K1308">
            <v>1</v>
          </cell>
          <cell r="L1308">
            <v>27</v>
          </cell>
          <cell r="M1308">
            <v>2</v>
          </cell>
          <cell r="N1308">
            <v>5</v>
          </cell>
        </row>
        <row r="1309">
          <cell r="F1309">
            <v>43946</v>
          </cell>
          <cell r="G1309" t="str">
            <v>Brzezinka</v>
          </cell>
          <cell r="H1309" t="str">
            <v>oleśnicki</v>
          </cell>
          <cell r="K1309">
            <v>1</v>
          </cell>
          <cell r="L1309">
            <v>18</v>
          </cell>
          <cell r="M1309">
            <v>2</v>
          </cell>
          <cell r="N1309">
            <v>3</v>
          </cell>
        </row>
        <row r="1310">
          <cell r="F1310">
            <v>43946</v>
          </cell>
          <cell r="G1310" t="str">
            <v>Legnica</v>
          </cell>
          <cell r="H1310" t="str">
            <v>m. Legnica</v>
          </cell>
          <cell r="K1310">
            <v>1</v>
          </cell>
          <cell r="L1310">
            <v>2</v>
          </cell>
          <cell r="M1310">
            <v>2</v>
          </cell>
          <cell r="N1310">
            <v>3</v>
          </cell>
        </row>
        <row r="1311">
          <cell r="F1311">
            <v>43946</v>
          </cell>
          <cell r="G1311" t="str">
            <v>Wrocław</v>
          </cell>
          <cell r="H1311" t="str">
            <v>m. Wrocław</v>
          </cell>
          <cell r="K1311">
            <v>1</v>
          </cell>
          <cell r="L1311">
            <v>4</v>
          </cell>
          <cell r="M1311">
            <v>1</v>
          </cell>
          <cell r="N1311">
            <v>3</v>
          </cell>
        </row>
        <row r="1312">
          <cell r="F1312">
            <v>43938</v>
          </cell>
          <cell r="G1312" t="str">
            <v>Domanowice</v>
          </cell>
          <cell r="H1312" t="str">
            <v>trzebnicki</v>
          </cell>
          <cell r="K1312">
            <v>1</v>
          </cell>
          <cell r="L1312">
            <v>24</v>
          </cell>
          <cell r="M1312">
            <v>2</v>
          </cell>
          <cell r="N1312">
            <v>3</v>
          </cell>
        </row>
        <row r="1313">
          <cell r="F1313">
            <v>43947</v>
          </cell>
          <cell r="G1313" t="str">
            <v>Wrocław</v>
          </cell>
          <cell r="H1313" t="str">
            <v>m. Wrocław</v>
          </cell>
          <cell r="K1313">
            <v>1</v>
          </cell>
          <cell r="L1313">
            <v>4</v>
          </cell>
          <cell r="M1313">
            <v>2</v>
          </cell>
          <cell r="N1313">
            <v>1</v>
          </cell>
        </row>
        <row r="1314">
          <cell r="F1314">
            <v>43947</v>
          </cell>
          <cell r="G1314" t="str">
            <v>Wrocław</v>
          </cell>
          <cell r="H1314" t="str">
            <v>m. Wrocław</v>
          </cell>
          <cell r="K1314">
            <v>1</v>
          </cell>
          <cell r="L1314">
            <v>4</v>
          </cell>
          <cell r="M1314">
            <v>1</v>
          </cell>
          <cell r="N1314">
            <v>1</v>
          </cell>
        </row>
        <row r="1315">
          <cell r="F1315">
            <v>43947</v>
          </cell>
          <cell r="G1315" t="str">
            <v>Wrocław</v>
          </cell>
          <cell r="H1315" t="str">
            <v>m. Wrocław</v>
          </cell>
          <cell r="L1315">
            <v>4</v>
          </cell>
          <cell r="M1315">
            <v>2</v>
          </cell>
          <cell r="N1315">
            <v>5</v>
          </cell>
        </row>
        <row r="1316">
          <cell r="F1316">
            <v>43930</v>
          </cell>
          <cell r="G1316" t="str">
            <v>Rokitki</v>
          </cell>
          <cell r="H1316" t="str">
            <v>legnicki</v>
          </cell>
          <cell r="K1316">
            <v>1</v>
          </cell>
          <cell r="L1316">
            <v>13</v>
          </cell>
          <cell r="M1316">
            <v>2</v>
          </cell>
          <cell r="N1316">
            <v>4</v>
          </cell>
        </row>
        <row r="1317">
          <cell r="F1317">
            <v>43946</v>
          </cell>
          <cell r="G1317" t="str">
            <v>Nowogrodziec</v>
          </cell>
          <cell r="H1317" t="str">
            <v>bolesławiecki</v>
          </cell>
          <cell r="I1317" t="str">
            <v>Tak, ZOL Nowogrodziec</v>
          </cell>
          <cell r="K1317">
            <v>1</v>
          </cell>
          <cell r="L1317">
            <v>5</v>
          </cell>
          <cell r="M1317">
            <v>2</v>
          </cell>
          <cell r="N1317">
            <v>3</v>
          </cell>
        </row>
        <row r="1318">
          <cell r="F1318">
            <v>43946</v>
          </cell>
          <cell r="G1318" t="str">
            <v>Nowogrodziec</v>
          </cell>
          <cell r="H1318" t="str">
            <v>bolesławiecki</v>
          </cell>
          <cell r="I1318" t="str">
            <v>Tak, ZOL Nowogrodziec</v>
          </cell>
          <cell r="K1318">
            <v>1</v>
          </cell>
          <cell r="L1318">
            <v>5</v>
          </cell>
          <cell r="M1318">
            <v>2</v>
          </cell>
          <cell r="N1318">
            <v>7</v>
          </cell>
        </row>
        <row r="1319">
          <cell r="F1319">
            <v>43946</v>
          </cell>
          <cell r="G1319" t="str">
            <v>Nowogrodziec</v>
          </cell>
          <cell r="H1319" t="str">
            <v>bolesławiecki</v>
          </cell>
          <cell r="I1319" t="str">
            <v>Tak, ZOL Nowogrodziec</v>
          </cell>
          <cell r="K1319">
            <v>1</v>
          </cell>
          <cell r="L1319">
            <v>5</v>
          </cell>
          <cell r="M1319">
            <v>2</v>
          </cell>
          <cell r="N1319">
            <v>7</v>
          </cell>
        </row>
        <row r="1320">
          <cell r="F1320">
            <v>43946</v>
          </cell>
          <cell r="G1320" t="str">
            <v>Nowogrodziec</v>
          </cell>
          <cell r="H1320" t="str">
            <v>bolesławiecki</v>
          </cell>
          <cell r="I1320" t="str">
            <v>Tak, ZOL Nowogrodziec</v>
          </cell>
          <cell r="K1320">
            <v>1</v>
          </cell>
          <cell r="L1320">
            <v>5</v>
          </cell>
          <cell r="M1320">
            <v>2</v>
          </cell>
          <cell r="N1320">
            <v>7</v>
          </cell>
        </row>
        <row r="1321">
          <cell r="F1321">
            <v>43946</v>
          </cell>
          <cell r="G1321" t="str">
            <v>Nowogrodziec</v>
          </cell>
          <cell r="H1321" t="str">
            <v>bolesławiecki</v>
          </cell>
          <cell r="I1321" t="str">
            <v>Tak, ZOL Nowogrodziec</v>
          </cell>
          <cell r="K1321">
            <v>1</v>
          </cell>
          <cell r="L1321">
            <v>5</v>
          </cell>
          <cell r="M1321">
            <v>1</v>
          </cell>
          <cell r="N1321">
            <v>7</v>
          </cell>
        </row>
        <row r="1322">
          <cell r="F1322">
            <v>43946</v>
          </cell>
          <cell r="G1322" t="str">
            <v>Nowogrodziec</v>
          </cell>
          <cell r="H1322" t="str">
            <v>bolesławiecki</v>
          </cell>
          <cell r="I1322" t="str">
            <v>Tak, ZOL Nowogrodziec</v>
          </cell>
          <cell r="K1322">
            <v>1</v>
          </cell>
          <cell r="L1322">
            <v>5</v>
          </cell>
          <cell r="M1322">
            <v>1</v>
          </cell>
          <cell r="N1322">
            <v>7</v>
          </cell>
        </row>
        <row r="1323">
          <cell r="F1323">
            <v>43947</v>
          </cell>
          <cell r="G1323" t="str">
            <v>Chmieleń</v>
          </cell>
          <cell r="H1323" t="str">
            <v>Lwówecki</v>
          </cell>
          <cell r="K1323">
            <v>1</v>
          </cell>
          <cell r="L1323">
            <v>16</v>
          </cell>
          <cell r="M1323">
            <v>2</v>
          </cell>
          <cell r="N1323">
            <v>3</v>
          </cell>
        </row>
        <row r="1324">
          <cell r="F1324">
            <v>43947</v>
          </cell>
          <cell r="G1324" t="str">
            <v>Sobota</v>
          </cell>
          <cell r="H1324" t="str">
            <v>lwówecki</v>
          </cell>
          <cell r="K1324">
            <v>1</v>
          </cell>
          <cell r="L1324">
            <v>16</v>
          </cell>
          <cell r="M1324">
            <v>2</v>
          </cell>
          <cell r="N1324">
            <v>2</v>
          </cell>
        </row>
        <row r="1325">
          <cell r="F1325">
            <v>43947</v>
          </cell>
          <cell r="G1325" t="str">
            <v>Nielestno</v>
          </cell>
          <cell r="H1325" t="str">
            <v>lwówecki</v>
          </cell>
          <cell r="K1325">
            <v>1</v>
          </cell>
          <cell r="L1325">
            <v>16</v>
          </cell>
          <cell r="M1325">
            <v>2</v>
          </cell>
          <cell r="N1325">
            <v>7</v>
          </cell>
        </row>
        <row r="1326">
          <cell r="F1326">
            <v>43947</v>
          </cell>
          <cell r="G1326" t="str">
            <v>Nielestno</v>
          </cell>
          <cell r="H1326" t="str">
            <v>lwówecki</v>
          </cell>
          <cell r="K1326">
            <v>1</v>
          </cell>
          <cell r="L1326">
            <v>16</v>
          </cell>
          <cell r="M1326">
            <v>1</v>
          </cell>
          <cell r="N1326">
            <v>1</v>
          </cell>
        </row>
        <row r="1327">
          <cell r="F1327">
            <v>43947</v>
          </cell>
          <cell r="G1327" t="str">
            <v>Nielestno</v>
          </cell>
          <cell r="H1327" t="str">
            <v>lwówecki</v>
          </cell>
          <cell r="K1327">
            <v>1</v>
          </cell>
          <cell r="L1327">
            <v>16</v>
          </cell>
          <cell r="M1327">
            <v>2</v>
          </cell>
          <cell r="N1327">
            <v>1</v>
          </cell>
        </row>
        <row r="1328">
          <cell r="F1328">
            <v>43947</v>
          </cell>
          <cell r="G1328" t="str">
            <v>Nielestno</v>
          </cell>
          <cell r="H1328" t="str">
            <v>lwówecki</v>
          </cell>
          <cell r="K1328">
            <v>1</v>
          </cell>
          <cell r="L1328">
            <v>16</v>
          </cell>
          <cell r="M1328">
            <v>1</v>
          </cell>
          <cell r="N1328">
            <v>3</v>
          </cell>
        </row>
        <row r="1329">
          <cell r="F1329">
            <v>43947</v>
          </cell>
          <cell r="G1329" t="str">
            <v>Lubin</v>
          </cell>
          <cell r="H1329" t="str">
            <v>lubiński</v>
          </cell>
          <cell r="K1329">
            <v>1</v>
          </cell>
          <cell r="L1329">
            <v>15</v>
          </cell>
          <cell r="M1329">
            <v>2</v>
          </cell>
          <cell r="N1329">
            <v>7</v>
          </cell>
        </row>
        <row r="1330">
          <cell r="F1330">
            <v>43947</v>
          </cell>
          <cell r="G1330" t="str">
            <v>Jelenia Góra</v>
          </cell>
          <cell r="H1330" t="str">
            <v>m. Jelenia Góra</v>
          </cell>
          <cell r="K1330">
            <v>1</v>
          </cell>
          <cell r="L1330">
            <v>1</v>
          </cell>
          <cell r="M1330">
            <v>1</v>
          </cell>
          <cell r="N1330">
            <v>7</v>
          </cell>
        </row>
        <row r="1331">
          <cell r="F1331">
            <v>43947</v>
          </cell>
          <cell r="G1331" t="str">
            <v>Jelenia Góra</v>
          </cell>
          <cell r="H1331" t="str">
            <v>m. Jelenia Góra</v>
          </cell>
          <cell r="K1331">
            <v>1</v>
          </cell>
          <cell r="L1331">
            <v>1</v>
          </cell>
          <cell r="M1331">
            <v>2</v>
          </cell>
          <cell r="N1331">
            <v>7</v>
          </cell>
        </row>
        <row r="1332">
          <cell r="F1332">
            <v>43947</v>
          </cell>
          <cell r="G1332" t="str">
            <v>Jelenia Góra</v>
          </cell>
          <cell r="H1332" t="str">
            <v>m. Jelenia Góra</v>
          </cell>
          <cell r="K1332">
            <v>1</v>
          </cell>
          <cell r="L1332">
            <v>1</v>
          </cell>
          <cell r="M1332">
            <v>2</v>
          </cell>
          <cell r="N1332">
            <v>7</v>
          </cell>
        </row>
        <row r="1333">
          <cell r="F1333">
            <v>43945</v>
          </cell>
          <cell r="G1333" t="str">
            <v>Strzelin</v>
          </cell>
          <cell r="H1333" t="str">
            <v>Strzeliński</v>
          </cell>
          <cell r="K1333">
            <v>1</v>
          </cell>
          <cell r="L1333">
            <v>21</v>
          </cell>
          <cell r="M1333">
            <v>2</v>
          </cell>
          <cell r="N1333">
            <v>6</v>
          </cell>
        </row>
        <row r="1334">
          <cell r="F1334">
            <v>43946</v>
          </cell>
          <cell r="G1334" t="str">
            <v>Oleśnica</v>
          </cell>
          <cell r="H1334" t="str">
            <v>oleśnicki</v>
          </cell>
          <cell r="L1334">
            <v>18</v>
          </cell>
          <cell r="M1334">
            <v>1</v>
          </cell>
          <cell r="N1334">
            <v>6</v>
          </cell>
        </row>
        <row r="1335">
          <cell r="F1335">
            <v>43947</v>
          </cell>
          <cell r="G1335" t="str">
            <v>Syców</v>
          </cell>
          <cell r="H1335" t="str">
            <v>oleśnicki</v>
          </cell>
          <cell r="K1335">
            <v>1</v>
          </cell>
          <cell r="L1335">
            <v>18</v>
          </cell>
          <cell r="M1335">
            <v>2</v>
          </cell>
          <cell r="N1335">
            <v>7</v>
          </cell>
        </row>
        <row r="1336">
          <cell r="F1336">
            <v>43947</v>
          </cell>
          <cell r="G1336" t="str">
            <v>Syców</v>
          </cell>
          <cell r="H1336" t="str">
            <v>oleśnicki</v>
          </cell>
          <cell r="K1336">
            <v>1</v>
          </cell>
          <cell r="L1336">
            <v>18</v>
          </cell>
          <cell r="M1336">
            <v>1</v>
          </cell>
          <cell r="N1336">
            <v>4</v>
          </cell>
        </row>
        <row r="1337">
          <cell r="F1337">
            <v>43947</v>
          </cell>
          <cell r="G1337" t="str">
            <v>Syców</v>
          </cell>
          <cell r="H1337" t="str">
            <v>oleśnicki</v>
          </cell>
          <cell r="K1337">
            <v>1</v>
          </cell>
          <cell r="L1337">
            <v>18</v>
          </cell>
          <cell r="M1337">
            <v>2</v>
          </cell>
          <cell r="N1337">
            <v>1</v>
          </cell>
        </row>
        <row r="1338">
          <cell r="F1338">
            <v>43947</v>
          </cell>
          <cell r="G1338" t="str">
            <v>Syców</v>
          </cell>
          <cell r="H1338" t="str">
            <v>oleśnicki</v>
          </cell>
          <cell r="K1338">
            <v>1</v>
          </cell>
          <cell r="L1338">
            <v>18</v>
          </cell>
          <cell r="M1338">
            <v>1</v>
          </cell>
          <cell r="N1338">
            <v>2</v>
          </cell>
        </row>
        <row r="1339">
          <cell r="F1339">
            <v>43947</v>
          </cell>
          <cell r="G1339" t="str">
            <v>Syców</v>
          </cell>
          <cell r="H1339" t="str">
            <v>oleśnicki</v>
          </cell>
          <cell r="K1339">
            <v>1</v>
          </cell>
          <cell r="L1339">
            <v>18</v>
          </cell>
          <cell r="M1339">
            <v>1</v>
          </cell>
          <cell r="N1339">
            <v>5</v>
          </cell>
        </row>
        <row r="1340">
          <cell r="F1340">
            <v>43947</v>
          </cell>
          <cell r="G1340" t="str">
            <v>Wrocław</v>
          </cell>
          <cell r="H1340" t="str">
            <v>m. Wrocław</v>
          </cell>
          <cell r="K1340">
            <v>1</v>
          </cell>
          <cell r="L1340">
            <v>4</v>
          </cell>
          <cell r="M1340">
            <v>1</v>
          </cell>
          <cell r="N1340">
            <v>3</v>
          </cell>
        </row>
        <row r="1341">
          <cell r="F1341">
            <v>43947</v>
          </cell>
          <cell r="G1341" t="str">
            <v>Wrocław</v>
          </cell>
          <cell r="H1341" t="str">
            <v>m. Wrocław</v>
          </cell>
          <cell r="K1341">
            <v>1</v>
          </cell>
          <cell r="L1341">
            <v>4</v>
          </cell>
          <cell r="M1341">
            <v>1</v>
          </cell>
          <cell r="N1341">
            <v>3</v>
          </cell>
        </row>
        <row r="1342">
          <cell r="F1342">
            <v>43947</v>
          </cell>
          <cell r="G1342" t="str">
            <v>Wrocław</v>
          </cell>
          <cell r="H1342" t="str">
            <v>m. Wrocław</v>
          </cell>
          <cell r="K1342">
            <v>1</v>
          </cell>
          <cell r="L1342">
            <v>4</v>
          </cell>
          <cell r="M1342">
            <v>1</v>
          </cell>
          <cell r="N1342">
            <v>7</v>
          </cell>
        </row>
        <row r="1343">
          <cell r="F1343">
            <v>43947</v>
          </cell>
          <cell r="G1343" t="str">
            <v>Krzyków</v>
          </cell>
          <cell r="H1343" t="str">
            <v>wrocławski</v>
          </cell>
          <cell r="K1343">
            <v>1</v>
          </cell>
          <cell r="L1343">
            <v>27</v>
          </cell>
          <cell r="M1343">
            <v>2</v>
          </cell>
          <cell r="N1343">
            <v>5</v>
          </cell>
        </row>
        <row r="1344">
          <cell r="F1344">
            <v>43947</v>
          </cell>
          <cell r="G1344" t="str">
            <v>Wrocław</v>
          </cell>
          <cell r="H1344" t="str">
            <v>m. Wrocław</v>
          </cell>
          <cell r="K1344">
            <v>1</v>
          </cell>
          <cell r="L1344">
            <v>4</v>
          </cell>
          <cell r="M1344">
            <v>2</v>
          </cell>
          <cell r="N1344">
            <v>5</v>
          </cell>
        </row>
        <row r="1345">
          <cell r="F1345">
            <v>43947</v>
          </cell>
          <cell r="G1345" t="str">
            <v>Kruszyn</v>
          </cell>
          <cell r="H1345" t="str">
            <v>bolesławiecki</v>
          </cell>
          <cell r="K1345">
            <v>1</v>
          </cell>
          <cell r="L1345">
            <v>5</v>
          </cell>
          <cell r="M1345">
            <v>2</v>
          </cell>
          <cell r="N1345">
            <v>5</v>
          </cell>
        </row>
        <row r="1346">
          <cell r="F1346">
            <v>43947</v>
          </cell>
          <cell r="G1346" t="str">
            <v>Wrocław</v>
          </cell>
          <cell r="H1346" t="str">
            <v>m. Wrocław</v>
          </cell>
          <cell r="K1346">
            <v>1</v>
          </cell>
          <cell r="L1346">
            <v>4</v>
          </cell>
          <cell r="M1346">
            <v>2</v>
          </cell>
          <cell r="N1346">
            <v>6</v>
          </cell>
        </row>
        <row r="1347">
          <cell r="F1347">
            <v>43947</v>
          </cell>
          <cell r="G1347" t="str">
            <v>Nowogrodziec</v>
          </cell>
          <cell r="H1347" t="str">
            <v>bolesławiecki</v>
          </cell>
          <cell r="I1347" t="str">
            <v>Tak, ZOL Nowogrodziec</v>
          </cell>
          <cell r="K1347">
            <v>1</v>
          </cell>
          <cell r="L1347">
            <v>5</v>
          </cell>
          <cell r="M1347">
            <v>1</v>
          </cell>
          <cell r="N1347">
            <v>7</v>
          </cell>
        </row>
        <row r="1348">
          <cell r="F1348">
            <v>43947</v>
          </cell>
          <cell r="G1348" t="str">
            <v>Wałbrzych</v>
          </cell>
          <cell r="H1348" t="str">
            <v>m. Wałbrzych</v>
          </cell>
          <cell r="K1348">
            <v>1</v>
          </cell>
          <cell r="L1348">
            <v>3</v>
          </cell>
          <cell r="M1348">
            <v>2</v>
          </cell>
          <cell r="N1348">
            <v>3</v>
          </cell>
        </row>
        <row r="1349">
          <cell r="F1349">
            <v>43947</v>
          </cell>
          <cell r="G1349" t="str">
            <v>Wałbrzych</v>
          </cell>
          <cell r="H1349" t="str">
            <v>m. Wałbrzych</v>
          </cell>
          <cell r="K1349">
            <v>1</v>
          </cell>
          <cell r="L1349">
            <v>3</v>
          </cell>
          <cell r="M1349">
            <v>1</v>
          </cell>
          <cell r="N1349">
            <v>4</v>
          </cell>
        </row>
        <row r="1350">
          <cell r="F1350">
            <v>43947</v>
          </cell>
          <cell r="G1350" t="str">
            <v>Wałbrzych</v>
          </cell>
          <cell r="H1350" t="str">
            <v>m. Wałbrzych</v>
          </cell>
          <cell r="K1350">
            <v>1</v>
          </cell>
          <cell r="L1350">
            <v>3</v>
          </cell>
          <cell r="M1350">
            <v>1</v>
          </cell>
          <cell r="N1350">
            <v>5</v>
          </cell>
        </row>
        <row r="1351">
          <cell r="F1351">
            <v>43947</v>
          </cell>
          <cell r="G1351" t="str">
            <v>Legnica</v>
          </cell>
          <cell r="H1351" t="str">
            <v>m. Legnica</v>
          </cell>
          <cell r="K1351">
            <v>1</v>
          </cell>
          <cell r="L1351">
            <v>2</v>
          </cell>
          <cell r="M1351">
            <v>2</v>
          </cell>
          <cell r="N1351">
            <v>4</v>
          </cell>
        </row>
        <row r="1352">
          <cell r="F1352">
            <v>43947</v>
          </cell>
          <cell r="G1352" t="str">
            <v>Komorniki</v>
          </cell>
          <cell r="H1352" t="str">
            <v>legnicki</v>
          </cell>
          <cell r="K1352">
            <v>1</v>
          </cell>
          <cell r="L1352">
            <v>13</v>
          </cell>
          <cell r="M1352">
            <v>2</v>
          </cell>
          <cell r="N1352">
            <v>5</v>
          </cell>
        </row>
        <row r="1353">
          <cell r="F1353">
            <v>43947</v>
          </cell>
          <cell r="G1353" t="str">
            <v>Jelenia Góra</v>
          </cell>
          <cell r="H1353" t="str">
            <v>m. Jelenia Góra</v>
          </cell>
          <cell r="K1353">
            <v>1</v>
          </cell>
          <cell r="L1353">
            <v>1</v>
          </cell>
          <cell r="M1353">
            <v>1</v>
          </cell>
          <cell r="N1353">
            <v>5</v>
          </cell>
        </row>
        <row r="1354">
          <cell r="F1354">
            <v>43947</v>
          </cell>
          <cell r="G1354" t="str">
            <v>Wrocław</v>
          </cell>
          <cell r="H1354" t="str">
            <v>m. Wrocław</v>
          </cell>
          <cell r="K1354">
            <v>1</v>
          </cell>
          <cell r="L1354">
            <v>4</v>
          </cell>
          <cell r="M1354">
            <v>2</v>
          </cell>
          <cell r="N1354">
            <v>4</v>
          </cell>
        </row>
        <row r="1355">
          <cell r="F1355">
            <v>43947</v>
          </cell>
          <cell r="G1355" t="str">
            <v>Wrocław</v>
          </cell>
          <cell r="H1355" t="str">
            <v>m. Wrocław</v>
          </cell>
          <cell r="L1355">
            <v>4</v>
          </cell>
          <cell r="M1355">
            <v>2</v>
          </cell>
          <cell r="N1355">
            <v>7</v>
          </cell>
        </row>
        <row r="1356">
          <cell r="F1356">
            <v>43947</v>
          </cell>
          <cell r="G1356" t="str">
            <v>Legnica</v>
          </cell>
          <cell r="H1356" t="str">
            <v>m. Legnica</v>
          </cell>
          <cell r="K1356">
            <v>1</v>
          </cell>
          <cell r="L1356">
            <v>2</v>
          </cell>
          <cell r="M1356">
            <v>2</v>
          </cell>
          <cell r="N1356">
            <v>5</v>
          </cell>
        </row>
        <row r="1357">
          <cell r="F1357">
            <v>43947</v>
          </cell>
          <cell r="G1357" t="str">
            <v>Syców</v>
          </cell>
          <cell r="H1357" t="str">
            <v>oleśnicki</v>
          </cell>
          <cell r="K1357">
            <v>1</v>
          </cell>
          <cell r="L1357">
            <v>18</v>
          </cell>
          <cell r="M1357">
            <v>2</v>
          </cell>
          <cell r="N1357">
            <v>5</v>
          </cell>
        </row>
        <row r="1358">
          <cell r="F1358">
            <v>43944</v>
          </cell>
          <cell r="G1358" t="str">
            <v>Jelenia Góra</v>
          </cell>
          <cell r="H1358" t="str">
            <v>m. Jelenia Góra</v>
          </cell>
          <cell r="K1358">
            <v>1</v>
          </cell>
          <cell r="L1358">
            <v>1</v>
          </cell>
          <cell r="M1358">
            <v>1</v>
          </cell>
          <cell r="N1358">
            <v>2</v>
          </cell>
        </row>
        <row r="1359">
          <cell r="F1359">
            <v>43945</v>
          </cell>
          <cell r="G1359" t="str">
            <v>Wawrzyszów</v>
          </cell>
          <cell r="H1359" t="str">
            <v>Strzeliński</v>
          </cell>
          <cell r="K1359">
            <v>1</v>
          </cell>
          <cell r="L1359">
            <v>21</v>
          </cell>
          <cell r="M1359">
            <v>2</v>
          </cell>
          <cell r="N1359">
            <v>4</v>
          </cell>
        </row>
        <row r="1360">
          <cell r="F1360">
            <v>43947</v>
          </cell>
          <cell r="G1360" t="str">
            <v>Chocianów</v>
          </cell>
          <cell r="H1360" t="str">
            <v>polkowicki</v>
          </cell>
          <cell r="K1360">
            <v>1</v>
          </cell>
          <cell r="L1360">
            <v>20</v>
          </cell>
          <cell r="M1360">
            <v>1</v>
          </cell>
          <cell r="N1360">
            <v>2</v>
          </cell>
        </row>
        <row r="1361">
          <cell r="F1361">
            <v>43944</v>
          </cell>
          <cell r="G1361" t="str">
            <v>Oleśnica</v>
          </cell>
          <cell r="H1361" t="str">
            <v>oleśnicki</v>
          </cell>
          <cell r="K1361">
            <v>1</v>
          </cell>
          <cell r="L1361">
            <v>18</v>
          </cell>
          <cell r="M1361">
            <v>2</v>
          </cell>
          <cell r="N1361">
            <v>5</v>
          </cell>
        </row>
        <row r="1362">
          <cell r="F1362">
            <v>43947</v>
          </cell>
          <cell r="G1362" t="str">
            <v>Wałbrzych</v>
          </cell>
          <cell r="H1362" t="str">
            <v>m. Wałbrzych</v>
          </cell>
          <cell r="K1362">
            <v>1</v>
          </cell>
          <cell r="L1362">
            <v>3</v>
          </cell>
          <cell r="M1362">
            <v>1</v>
          </cell>
          <cell r="N1362">
            <v>5</v>
          </cell>
        </row>
        <row r="1363">
          <cell r="F1363">
            <v>43947</v>
          </cell>
          <cell r="G1363" t="str">
            <v>Wojcieszyce</v>
          </cell>
          <cell r="H1363" t="str">
            <v>jeleniogórski</v>
          </cell>
          <cell r="I1363" t="str">
            <v>DSS Wojcieszyce</v>
          </cell>
          <cell r="K1363">
            <v>1</v>
          </cell>
          <cell r="L1363">
            <v>10</v>
          </cell>
          <cell r="M1363">
            <v>2</v>
          </cell>
          <cell r="N1363">
            <v>7</v>
          </cell>
        </row>
        <row r="1364">
          <cell r="F1364">
            <v>43947</v>
          </cell>
          <cell r="G1364" t="str">
            <v>Wojcieszyce</v>
          </cell>
          <cell r="H1364" t="str">
            <v>jeleniogórski</v>
          </cell>
          <cell r="I1364" t="str">
            <v>DSS Wojcieszyce</v>
          </cell>
          <cell r="K1364">
            <v>1</v>
          </cell>
          <cell r="L1364">
            <v>10</v>
          </cell>
          <cell r="M1364">
            <v>2</v>
          </cell>
          <cell r="N1364">
            <v>7</v>
          </cell>
        </row>
        <row r="1365">
          <cell r="F1365">
            <v>43947</v>
          </cell>
          <cell r="G1365" t="str">
            <v>Wojcieszyce</v>
          </cell>
          <cell r="H1365" t="str">
            <v>jeleniogórski</v>
          </cell>
          <cell r="I1365" t="str">
            <v>DSS Wojcieszyce</v>
          </cell>
          <cell r="K1365">
            <v>1</v>
          </cell>
          <cell r="L1365">
            <v>10</v>
          </cell>
          <cell r="M1365">
            <v>2</v>
          </cell>
          <cell r="N1365">
            <v>7</v>
          </cell>
        </row>
        <row r="1366">
          <cell r="F1366">
            <v>43947</v>
          </cell>
          <cell r="G1366" t="str">
            <v>Wojcieszyce</v>
          </cell>
          <cell r="H1366" t="str">
            <v>jeleniogórski</v>
          </cell>
          <cell r="I1366" t="str">
            <v>DSS Wojcieszyce</v>
          </cell>
          <cell r="K1366">
            <v>1</v>
          </cell>
          <cell r="L1366">
            <v>10</v>
          </cell>
          <cell r="M1366">
            <v>2</v>
          </cell>
          <cell r="N1366">
            <v>7</v>
          </cell>
        </row>
        <row r="1367">
          <cell r="F1367">
            <v>43947</v>
          </cell>
          <cell r="G1367" t="str">
            <v>Wojcieszyce</v>
          </cell>
          <cell r="H1367" t="str">
            <v>jeleniogórski</v>
          </cell>
          <cell r="I1367" t="str">
            <v>DSS Wojcieszyce</v>
          </cell>
          <cell r="K1367">
            <v>1</v>
          </cell>
          <cell r="L1367">
            <v>10</v>
          </cell>
          <cell r="M1367">
            <v>2</v>
          </cell>
          <cell r="N1367">
            <v>7</v>
          </cell>
        </row>
        <row r="1368">
          <cell r="F1368">
            <v>43947</v>
          </cell>
          <cell r="G1368" t="str">
            <v>Wojcieszyce</v>
          </cell>
          <cell r="H1368" t="str">
            <v>jeleniogórski</v>
          </cell>
          <cell r="I1368" t="str">
            <v>DSS Wojcieszyce</v>
          </cell>
          <cell r="L1368">
            <v>10</v>
          </cell>
          <cell r="M1368">
            <v>2</v>
          </cell>
          <cell r="N1368">
            <v>7</v>
          </cell>
        </row>
        <row r="1369">
          <cell r="F1369">
            <v>43947</v>
          </cell>
          <cell r="G1369" t="str">
            <v>Wojcieszyce</v>
          </cell>
          <cell r="H1369" t="str">
            <v>jeleniogórski</v>
          </cell>
          <cell r="I1369" t="str">
            <v>DSS Wojcieszyce</v>
          </cell>
          <cell r="K1369">
            <v>1</v>
          </cell>
          <cell r="L1369">
            <v>10</v>
          </cell>
          <cell r="M1369">
            <v>2</v>
          </cell>
          <cell r="N1369">
            <v>7</v>
          </cell>
        </row>
        <row r="1370">
          <cell r="F1370">
            <v>43947</v>
          </cell>
          <cell r="G1370" t="str">
            <v>Wojcieszyce</v>
          </cell>
          <cell r="H1370" t="str">
            <v>jeleniogórski</v>
          </cell>
          <cell r="I1370" t="str">
            <v>DSS Wojcieszyce</v>
          </cell>
          <cell r="K1370">
            <v>1</v>
          </cell>
          <cell r="L1370">
            <v>10</v>
          </cell>
          <cell r="M1370">
            <v>2</v>
          </cell>
          <cell r="N1370">
            <v>7</v>
          </cell>
        </row>
        <row r="1371">
          <cell r="F1371">
            <v>43947</v>
          </cell>
          <cell r="G1371" t="str">
            <v>Wojcieszyce</v>
          </cell>
          <cell r="H1371" t="str">
            <v>jeleniogórski</v>
          </cell>
          <cell r="I1371" t="str">
            <v>DSS Wojcieszyce</v>
          </cell>
          <cell r="K1371">
            <v>1</v>
          </cell>
          <cell r="L1371">
            <v>10</v>
          </cell>
          <cell r="M1371">
            <v>2</v>
          </cell>
          <cell r="N1371">
            <v>7</v>
          </cell>
        </row>
        <row r="1372">
          <cell r="F1372">
            <v>43947</v>
          </cell>
          <cell r="G1372" t="str">
            <v>Wojcieszyce</v>
          </cell>
          <cell r="H1372" t="str">
            <v>jeleniogórski</v>
          </cell>
          <cell r="I1372" t="str">
            <v>DSS Wojcieszyce</v>
          </cell>
          <cell r="K1372">
            <v>1</v>
          </cell>
          <cell r="L1372">
            <v>10</v>
          </cell>
          <cell r="M1372">
            <v>2</v>
          </cell>
          <cell r="N1372">
            <v>7</v>
          </cell>
        </row>
        <row r="1373">
          <cell r="F1373">
            <v>43947</v>
          </cell>
          <cell r="G1373" t="str">
            <v>Wojcieszyce</v>
          </cell>
          <cell r="H1373" t="str">
            <v>jeleniogórski</v>
          </cell>
          <cell r="I1373" t="str">
            <v>DSS Wojcieszyce</v>
          </cell>
          <cell r="K1373">
            <v>1</v>
          </cell>
          <cell r="L1373">
            <v>10</v>
          </cell>
          <cell r="M1373">
            <v>2</v>
          </cell>
          <cell r="N1373">
            <v>7</v>
          </cell>
        </row>
        <row r="1374">
          <cell r="F1374">
            <v>43947</v>
          </cell>
          <cell r="G1374" t="str">
            <v>Wojcieszyce</v>
          </cell>
          <cell r="H1374" t="str">
            <v>jeleniogórski</v>
          </cell>
          <cell r="I1374" t="str">
            <v>DSS Wojcieszyce</v>
          </cell>
          <cell r="K1374">
            <v>1</v>
          </cell>
          <cell r="L1374">
            <v>10</v>
          </cell>
          <cell r="M1374">
            <v>2</v>
          </cell>
          <cell r="N1374">
            <v>7</v>
          </cell>
        </row>
        <row r="1375">
          <cell r="F1375">
            <v>43947</v>
          </cell>
          <cell r="G1375" t="str">
            <v>Wojcieszyce</v>
          </cell>
          <cell r="H1375" t="str">
            <v>jeleniogórski</v>
          </cell>
          <cell r="I1375" t="str">
            <v>DSS Wojcieszyce</v>
          </cell>
          <cell r="K1375">
            <v>1</v>
          </cell>
          <cell r="L1375">
            <v>10</v>
          </cell>
          <cell r="M1375">
            <v>2</v>
          </cell>
          <cell r="N1375">
            <v>7</v>
          </cell>
        </row>
        <row r="1376">
          <cell r="F1376">
            <v>43947</v>
          </cell>
          <cell r="G1376" t="str">
            <v>Wojcieszyce</v>
          </cell>
          <cell r="H1376" t="str">
            <v>jeleniogórski</v>
          </cell>
          <cell r="I1376" t="str">
            <v>DSS Wojcieszyce</v>
          </cell>
          <cell r="K1376">
            <v>1</v>
          </cell>
          <cell r="L1376">
            <v>10</v>
          </cell>
          <cell r="M1376">
            <v>2</v>
          </cell>
          <cell r="N1376">
            <v>7</v>
          </cell>
        </row>
        <row r="1377">
          <cell r="F1377">
            <v>43947</v>
          </cell>
          <cell r="G1377" t="str">
            <v>Wojcieszyce</v>
          </cell>
          <cell r="H1377" t="str">
            <v>jeleniogórski</v>
          </cell>
          <cell r="I1377" t="str">
            <v>DSS Wojcieszyce</v>
          </cell>
          <cell r="L1377">
            <v>10</v>
          </cell>
          <cell r="M1377">
            <v>2</v>
          </cell>
          <cell r="N1377">
            <v>7</v>
          </cell>
        </row>
        <row r="1378">
          <cell r="F1378">
            <v>43947</v>
          </cell>
          <cell r="G1378" t="str">
            <v>Wojcieszyce</v>
          </cell>
          <cell r="H1378" t="str">
            <v>jeleniogórski</v>
          </cell>
          <cell r="I1378" t="str">
            <v>DSS Wojcieszyce</v>
          </cell>
          <cell r="L1378">
            <v>10</v>
          </cell>
          <cell r="M1378">
            <v>2</v>
          </cell>
          <cell r="N1378">
            <v>7</v>
          </cell>
        </row>
        <row r="1379">
          <cell r="F1379">
            <v>43947</v>
          </cell>
          <cell r="G1379" t="str">
            <v>Wojcieszyce</v>
          </cell>
          <cell r="H1379" t="str">
            <v>jeleniogórski</v>
          </cell>
          <cell r="I1379" t="str">
            <v>DSS Wojcieszyce</v>
          </cell>
          <cell r="K1379">
            <v>1</v>
          </cell>
          <cell r="L1379">
            <v>10</v>
          </cell>
          <cell r="M1379">
            <v>2</v>
          </cell>
          <cell r="N1379">
            <v>7</v>
          </cell>
        </row>
        <row r="1380">
          <cell r="F1380">
            <v>43947</v>
          </cell>
          <cell r="G1380" t="str">
            <v>Wojcieszyce</v>
          </cell>
          <cell r="H1380" t="str">
            <v>jeleniogórski</v>
          </cell>
          <cell r="I1380" t="str">
            <v>DSS Wojcieszyce</v>
          </cell>
          <cell r="K1380">
            <v>1</v>
          </cell>
          <cell r="L1380">
            <v>10</v>
          </cell>
          <cell r="M1380">
            <v>2</v>
          </cell>
          <cell r="N1380">
            <v>7</v>
          </cell>
        </row>
        <row r="1381">
          <cell r="F1381">
            <v>43947</v>
          </cell>
          <cell r="G1381" t="str">
            <v>Wojcieszyce</v>
          </cell>
          <cell r="H1381" t="str">
            <v>jeleniogórski</v>
          </cell>
          <cell r="I1381" t="str">
            <v>DSS Wojcieszyce</v>
          </cell>
          <cell r="K1381">
            <v>1</v>
          </cell>
          <cell r="L1381">
            <v>10</v>
          </cell>
          <cell r="M1381">
            <v>2</v>
          </cell>
          <cell r="N1381">
            <v>7</v>
          </cell>
        </row>
        <row r="1382">
          <cell r="F1382">
            <v>43947</v>
          </cell>
          <cell r="G1382" t="str">
            <v>Wojcieszyce</v>
          </cell>
          <cell r="H1382" t="str">
            <v>jeleniogórski</v>
          </cell>
          <cell r="I1382" t="str">
            <v>DSS Wojcieszyce</v>
          </cell>
          <cell r="K1382">
            <v>1</v>
          </cell>
          <cell r="L1382">
            <v>10</v>
          </cell>
          <cell r="M1382">
            <v>2</v>
          </cell>
          <cell r="N1382">
            <v>7</v>
          </cell>
        </row>
        <row r="1383">
          <cell r="F1383">
            <v>43947</v>
          </cell>
          <cell r="G1383" t="str">
            <v>Wojcieszyce</v>
          </cell>
          <cell r="H1383" t="str">
            <v>jeleniogórski</v>
          </cell>
          <cell r="I1383" t="str">
            <v>DSS Wojcieszyce</v>
          </cell>
          <cell r="K1383">
            <v>1</v>
          </cell>
          <cell r="L1383">
            <v>10</v>
          </cell>
          <cell r="M1383">
            <v>2</v>
          </cell>
          <cell r="N1383">
            <v>7</v>
          </cell>
        </row>
        <row r="1384">
          <cell r="F1384">
            <v>43947</v>
          </cell>
          <cell r="G1384" t="str">
            <v>Wojcieszyce</v>
          </cell>
          <cell r="H1384" t="str">
            <v>jeleniogórski</v>
          </cell>
          <cell r="I1384" t="str">
            <v>DSS Wojcieszyce</v>
          </cell>
          <cell r="K1384">
            <v>1</v>
          </cell>
          <cell r="L1384">
            <v>10</v>
          </cell>
          <cell r="M1384">
            <v>2</v>
          </cell>
          <cell r="N1384">
            <v>7</v>
          </cell>
        </row>
        <row r="1385">
          <cell r="F1385">
            <v>43947</v>
          </cell>
          <cell r="G1385" t="str">
            <v>Wojcieszyce</v>
          </cell>
          <cell r="H1385" t="str">
            <v>jeleniogórski</v>
          </cell>
          <cell r="I1385" t="str">
            <v>DSS Wojcieszyce</v>
          </cell>
          <cell r="L1385">
            <v>10</v>
          </cell>
          <cell r="M1385">
            <v>2</v>
          </cell>
          <cell r="N1385">
            <v>7</v>
          </cell>
        </row>
        <row r="1386">
          <cell r="F1386">
            <v>43947</v>
          </cell>
          <cell r="G1386" t="str">
            <v>Wojcieszyce</v>
          </cell>
          <cell r="H1386" t="str">
            <v>jeleniogórski</v>
          </cell>
          <cell r="I1386" t="str">
            <v>DSS Wojcieszyce</v>
          </cell>
          <cell r="K1386">
            <v>1</v>
          </cell>
          <cell r="L1386">
            <v>10</v>
          </cell>
          <cell r="M1386">
            <v>2</v>
          </cell>
          <cell r="N1386">
            <v>7</v>
          </cell>
        </row>
        <row r="1387">
          <cell r="F1387">
            <v>43947</v>
          </cell>
          <cell r="G1387" t="str">
            <v>Wojcieszyce</v>
          </cell>
          <cell r="H1387" t="str">
            <v>jeleniogórski</v>
          </cell>
          <cell r="I1387" t="str">
            <v>DSS Wojcieszyce</v>
          </cell>
          <cell r="K1387">
            <v>1</v>
          </cell>
          <cell r="L1387">
            <v>10</v>
          </cell>
          <cell r="M1387">
            <v>2</v>
          </cell>
          <cell r="N1387">
            <v>3</v>
          </cell>
        </row>
        <row r="1388">
          <cell r="F1388">
            <v>43933</v>
          </cell>
          <cell r="G1388" t="str">
            <v>Kuropatnik</v>
          </cell>
          <cell r="H1388" t="str">
            <v>strzeliński</v>
          </cell>
          <cell r="K1388">
            <v>2</v>
          </cell>
          <cell r="L1388">
            <v>21</v>
          </cell>
          <cell r="M1388">
            <v>1</v>
          </cell>
          <cell r="N1388">
            <v>5</v>
          </cell>
        </row>
        <row r="1389">
          <cell r="F1389">
            <v>43947</v>
          </cell>
          <cell r="G1389" t="str">
            <v>Wojcieszyce</v>
          </cell>
          <cell r="H1389" t="str">
            <v>jeleniogórski</v>
          </cell>
          <cell r="I1389" t="str">
            <v>DSS Wojcieszyce</v>
          </cell>
          <cell r="K1389">
            <v>1</v>
          </cell>
          <cell r="L1389">
            <v>10</v>
          </cell>
          <cell r="M1389">
            <v>2</v>
          </cell>
          <cell r="N1389">
            <v>7</v>
          </cell>
        </row>
        <row r="1390">
          <cell r="F1390">
            <v>43947</v>
          </cell>
          <cell r="G1390" t="str">
            <v>Wojcieszyce</v>
          </cell>
          <cell r="H1390" t="str">
            <v>jeleniogórski</v>
          </cell>
          <cell r="I1390" t="str">
            <v>DSS Wojcieszyce</v>
          </cell>
          <cell r="K1390">
            <v>1</v>
          </cell>
          <cell r="L1390">
            <v>10</v>
          </cell>
          <cell r="M1390">
            <v>1</v>
          </cell>
          <cell r="N1390">
            <v>7</v>
          </cell>
        </row>
        <row r="1391">
          <cell r="F1391">
            <v>43947</v>
          </cell>
          <cell r="G1391" t="str">
            <v>Wojcieszyce</v>
          </cell>
          <cell r="H1391" t="str">
            <v>jeleniogórski</v>
          </cell>
          <cell r="I1391" t="str">
            <v>DSS Wojcieszyce</v>
          </cell>
          <cell r="K1391">
            <v>1</v>
          </cell>
          <cell r="L1391">
            <v>10</v>
          </cell>
          <cell r="M1391">
            <v>1</v>
          </cell>
          <cell r="N1391">
            <v>7</v>
          </cell>
        </row>
        <row r="1392">
          <cell r="F1392">
            <v>43947</v>
          </cell>
          <cell r="G1392" t="str">
            <v>Wojcieszyce</v>
          </cell>
          <cell r="H1392" t="str">
            <v>jeleniogórski</v>
          </cell>
          <cell r="I1392" t="str">
            <v>DSS Wojcieszyce</v>
          </cell>
          <cell r="K1392">
            <v>1</v>
          </cell>
          <cell r="L1392">
            <v>10</v>
          </cell>
          <cell r="M1392">
            <v>1</v>
          </cell>
          <cell r="N1392">
            <v>7</v>
          </cell>
        </row>
        <row r="1393">
          <cell r="F1393">
            <v>43947</v>
          </cell>
          <cell r="G1393" t="str">
            <v>Wojcieszyce</v>
          </cell>
          <cell r="H1393" t="str">
            <v>jeleniogórski</v>
          </cell>
          <cell r="I1393" t="str">
            <v>DSS Wojcieszyce</v>
          </cell>
          <cell r="K1393">
            <v>1</v>
          </cell>
          <cell r="L1393">
            <v>10</v>
          </cell>
          <cell r="M1393">
            <v>1</v>
          </cell>
          <cell r="N1393">
            <v>7</v>
          </cell>
        </row>
        <row r="1394">
          <cell r="F1394">
            <v>43948</v>
          </cell>
          <cell r="G1394" t="str">
            <v>Lipa 110</v>
          </cell>
          <cell r="H1394" t="str">
            <v>jaworski</v>
          </cell>
          <cell r="I1394" t="str">
            <v>DSS Wojcieszyce</v>
          </cell>
          <cell r="K1394">
            <v>1</v>
          </cell>
          <cell r="L1394">
            <v>9</v>
          </cell>
          <cell r="M1394">
            <v>2</v>
          </cell>
          <cell r="N1394">
            <v>3</v>
          </cell>
        </row>
        <row r="1395">
          <cell r="F1395">
            <v>43948</v>
          </cell>
          <cell r="G1395" t="str">
            <v>Siechnice</v>
          </cell>
          <cell r="H1395" t="str">
            <v>wrocławski</v>
          </cell>
          <cell r="K1395">
            <v>1</v>
          </cell>
          <cell r="L1395">
            <v>27</v>
          </cell>
          <cell r="M1395">
            <v>2</v>
          </cell>
          <cell r="N1395">
            <v>5</v>
          </cell>
        </row>
        <row r="1396">
          <cell r="F1396">
            <v>43948</v>
          </cell>
          <cell r="G1396" t="str">
            <v>Siechnice</v>
          </cell>
          <cell r="H1396" t="str">
            <v>wrocławski</v>
          </cell>
          <cell r="K1396">
            <v>1</v>
          </cell>
          <cell r="L1396">
            <v>27</v>
          </cell>
          <cell r="M1396">
            <v>1</v>
          </cell>
          <cell r="N1396">
            <v>5</v>
          </cell>
        </row>
        <row r="1397">
          <cell r="F1397">
            <v>43948</v>
          </cell>
          <cell r="G1397" t="str">
            <v>Świdnica</v>
          </cell>
          <cell r="H1397" t="str">
            <v>świdnicki</v>
          </cell>
          <cell r="K1397">
            <v>1</v>
          </cell>
          <cell r="L1397">
            <v>23</v>
          </cell>
          <cell r="M1397">
            <v>1</v>
          </cell>
          <cell r="N1397">
            <v>3</v>
          </cell>
        </row>
        <row r="1398">
          <cell r="F1398">
            <v>43948</v>
          </cell>
          <cell r="G1398" t="str">
            <v>Dobra</v>
          </cell>
          <cell r="H1398" t="str">
            <v>bolesławiecki</v>
          </cell>
          <cell r="K1398">
            <v>1</v>
          </cell>
          <cell r="L1398">
            <v>5</v>
          </cell>
          <cell r="M1398">
            <v>2</v>
          </cell>
          <cell r="N1398">
            <v>6</v>
          </cell>
        </row>
        <row r="1399">
          <cell r="F1399">
            <v>43928</v>
          </cell>
          <cell r="G1399" t="str">
            <v>Wrocław</v>
          </cell>
          <cell r="H1399" t="str">
            <v>m. Wrocław</v>
          </cell>
          <cell r="L1399">
            <v>4</v>
          </cell>
          <cell r="M1399">
            <v>1</v>
          </cell>
          <cell r="N1399">
            <v>1</v>
          </cell>
        </row>
        <row r="1400">
          <cell r="F1400">
            <v>43948</v>
          </cell>
          <cell r="G1400" t="str">
            <v>Wrocław</v>
          </cell>
          <cell r="H1400" t="str">
            <v>m. Wrocław</v>
          </cell>
          <cell r="K1400">
            <v>1</v>
          </cell>
          <cell r="L1400">
            <v>4</v>
          </cell>
          <cell r="M1400">
            <v>1</v>
          </cell>
          <cell r="N1400">
            <v>1</v>
          </cell>
        </row>
        <row r="1401">
          <cell r="F1401">
            <v>43948</v>
          </cell>
          <cell r="G1401" t="str">
            <v>Wrocław</v>
          </cell>
          <cell r="H1401" t="str">
            <v>m. Wrocław</v>
          </cell>
          <cell r="L1401">
            <v>4</v>
          </cell>
          <cell r="M1401">
            <v>2</v>
          </cell>
          <cell r="N1401">
            <v>2</v>
          </cell>
        </row>
        <row r="1402">
          <cell r="F1402">
            <v>43948</v>
          </cell>
          <cell r="G1402" t="str">
            <v>Wrocław</v>
          </cell>
          <cell r="H1402" t="str">
            <v>m. Wrocław</v>
          </cell>
          <cell r="K1402">
            <v>1</v>
          </cell>
          <cell r="L1402">
            <v>4</v>
          </cell>
          <cell r="M1402">
            <v>1</v>
          </cell>
          <cell r="N1402">
            <v>1</v>
          </cell>
        </row>
        <row r="1403">
          <cell r="F1403">
            <v>43948</v>
          </cell>
          <cell r="G1403" t="str">
            <v>Jelenia Góra</v>
          </cell>
          <cell r="H1403" t="str">
            <v>m. Jelenia Góra</v>
          </cell>
          <cell r="K1403">
            <v>1</v>
          </cell>
          <cell r="L1403">
            <v>1</v>
          </cell>
          <cell r="M1403">
            <v>2</v>
          </cell>
          <cell r="N1403">
            <v>6</v>
          </cell>
        </row>
        <row r="1404">
          <cell r="F1404">
            <v>43948</v>
          </cell>
          <cell r="G1404" t="str">
            <v>Wojcieszyce</v>
          </cell>
          <cell r="H1404" t="str">
            <v>jeleniogórski</v>
          </cell>
          <cell r="K1404">
            <v>1</v>
          </cell>
          <cell r="L1404">
            <v>10</v>
          </cell>
          <cell r="M1404">
            <v>2</v>
          </cell>
          <cell r="N1404">
            <v>7</v>
          </cell>
        </row>
        <row r="1405">
          <cell r="F1405">
            <v>43948</v>
          </cell>
          <cell r="G1405" t="str">
            <v>Góra</v>
          </cell>
          <cell r="H1405" t="str">
            <v>górowski</v>
          </cell>
          <cell r="K1405">
            <v>1</v>
          </cell>
          <cell r="L1405">
            <v>8</v>
          </cell>
          <cell r="M1405">
            <v>2</v>
          </cell>
          <cell r="N1405">
            <v>5</v>
          </cell>
        </row>
        <row r="1406">
          <cell r="F1406">
            <v>43948</v>
          </cell>
          <cell r="G1406" t="str">
            <v>Brzeźnik</v>
          </cell>
          <cell r="H1406" t="str">
            <v>bolesławiecki</v>
          </cell>
          <cell r="K1406">
            <v>1</v>
          </cell>
          <cell r="L1406">
            <v>5</v>
          </cell>
          <cell r="M1406">
            <v>2</v>
          </cell>
          <cell r="N1406">
            <v>4</v>
          </cell>
        </row>
        <row r="1407">
          <cell r="F1407">
            <v>43948</v>
          </cell>
          <cell r="G1407" t="str">
            <v>Nowogrodziec</v>
          </cell>
          <cell r="H1407" t="str">
            <v>bolesławiecki</v>
          </cell>
          <cell r="K1407">
            <v>1</v>
          </cell>
          <cell r="L1407">
            <v>5</v>
          </cell>
          <cell r="M1407">
            <v>2</v>
          </cell>
          <cell r="N1407">
            <v>4</v>
          </cell>
        </row>
        <row r="1408">
          <cell r="F1408">
            <v>43948</v>
          </cell>
          <cell r="G1408" t="str">
            <v>Bolesławiec</v>
          </cell>
          <cell r="H1408" t="str">
            <v>bolesławiecki</v>
          </cell>
          <cell r="K1408">
            <v>1</v>
          </cell>
          <cell r="L1408">
            <v>5</v>
          </cell>
          <cell r="M1408">
            <v>2</v>
          </cell>
          <cell r="N1408">
            <v>6</v>
          </cell>
        </row>
        <row r="1409">
          <cell r="F1409">
            <v>43948</v>
          </cell>
          <cell r="G1409" t="str">
            <v>Wrocław</v>
          </cell>
          <cell r="H1409" t="str">
            <v>m. Wrocław</v>
          </cell>
          <cell r="K1409">
            <v>1</v>
          </cell>
          <cell r="L1409">
            <v>4</v>
          </cell>
          <cell r="M1409">
            <v>2</v>
          </cell>
          <cell r="N1409">
            <v>5</v>
          </cell>
        </row>
        <row r="1410">
          <cell r="F1410">
            <v>43929</v>
          </cell>
          <cell r="G1410" t="str">
            <v>Golędzinów</v>
          </cell>
          <cell r="H1410" t="str">
            <v>trzebnicki</v>
          </cell>
          <cell r="K1410">
            <v>1</v>
          </cell>
          <cell r="L1410">
            <v>24</v>
          </cell>
          <cell r="M1410">
            <v>2</v>
          </cell>
          <cell r="N1410">
            <v>3</v>
          </cell>
        </row>
        <row r="1411">
          <cell r="F1411">
            <v>43948</v>
          </cell>
          <cell r="G1411" t="str">
            <v>Wrocław</v>
          </cell>
          <cell r="H1411" t="str">
            <v>m. Wrocław</v>
          </cell>
          <cell r="K1411">
            <v>1</v>
          </cell>
          <cell r="L1411">
            <v>4</v>
          </cell>
          <cell r="M1411">
            <v>2</v>
          </cell>
          <cell r="N1411">
            <v>3</v>
          </cell>
        </row>
        <row r="1412">
          <cell r="F1412">
            <v>43948</v>
          </cell>
          <cell r="G1412" t="str">
            <v>Wrocław</v>
          </cell>
          <cell r="H1412" t="str">
            <v>m. Wrocław</v>
          </cell>
          <cell r="K1412">
            <v>1</v>
          </cell>
          <cell r="L1412">
            <v>4</v>
          </cell>
          <cell r="M1412">
            <v>2</v>
          </cell>
          <cell r="N1412">
            <v>4</v>
          </cell>
        </row>
        <row r="1413">
          <cell r="F1413">
            <v>43948</v>
          </cell>
          <cell r="G1413" t="str">
            <v>Wałbrzych</v>
          </cell>
          <cell r="H1413" t="str">
            <v>m. Wałbrzych</v>
          </cell>
          <cell r="K1413">
            <v>2</v>
          </cell>
          <cell r="L1413">
            <v>3</v>
          </cell>
          <cell r="M1413">
            <v>1</v>
          </cell>
          <cell r="N1413">
            <v>7</v>
          </cell>
        </row>
        <row r="1414">
          <cell r="F1414">
            <v>43948</v>
          </cell>
          <cell r="G1414" t="str">
            <v>Świebodzice</v>
          </cell>
          <cell r="H1414" t="str">
            <v>świdnicki</v>
          </cell>
          <cell r="K1414">
            <v>1</v>
          </cell>
          <cell r="L1414">
            <v>23</v>
          </cell>
          <cell r="M1414">
            <v>2</v>
          </cell>
          <cell r="N1414">
            <v>5</v>
          </cell>
        </row>
        <row r="1415">
          <cell r="F1415">
            <v>43948</v>
          </cell>
          <cell r="G1415" t="str">
            <v>Wrocław</v>
          </cell>
          <cell r="H1415" t="str">
            <v>m. Wrocław</v>
          </cell>
          <cell r="K1415">
            <v>1</v>
          </cell>
          <cell r="L1415">
            <v>4</v>
          </cell>
          <cell r="M1415">
            <v>2</v>
          </cell>
          <cell r="N1415">
            <v>5</v>
          </cell>
        </row>
        <row r="1416">
          <cell r="F1416">
            <v>43948</v>
          </cell>
          <cell r="G1416" t="str">
            <v>Świdnica</v>
          </cell>
          <cell r="H1416" t="str">
            <v>świdnicki</v>
          </cell>
          <cell r="K1416">
            <v>2</v>
          </cell>
          <cell r="L1416">
            <v>23</v>
          </cell>
          <cell r="M1416">
            <v>1</v>
          </cell>
          <cell r="N1416">
            <v>7</v>
          </cell>
        </row>
        <row r="1417">
          <cell r="F1417">
            <v>43948</v>
          </cell>
          <cell r="G1417" t="str">
            <v>Wrocław</v>
          </cell>
          <cell r="H1417" t="str">
            <v>m. Wrocław</v>
          </cell>
          <cell r="L1417">
            <v>4</v>
          </cell>
          <cell r="M1417">
            <v>1</v>
          </cell>
          <cell r="N1417">
            <v>7</v>
          </cell>
        </row>
        <row r="1418">
          <cell r="F1418">
            <v>43948</v>
          </cell>
          <cell r="G1418" t="str">
            <v>Wrocław</v>
          </cell>
          <cell r="H1418" t="str">
            <v>m. Wrocław</v>
          </cell>
          <cell r="L1418">
            <v>4</v>
          </cell>
          <cell r="M1418">
            <v>1</v>
          </cell>
          <cell r="N1418">
            <v>6</v>
          </cell>
        </row>
        <row r="1419">
          <cell r="F1419">
            <v>43948</v>
          </cell>
          <cell r="G1419" t="str">
            <v>Brzeźnik</v>
          </cell>
          <cell r="H1419" t="str">
            <v>bolesławiecki</v>
          </cell>
          <cell r="K1419">
            <v>1</v>
          </cell>
          <cell r="L1419">
            <v>5</v>
          </cell>
          <cell r="M1419">
            <v>2</v>
          </cell>
          <cell r="N1419">
            <v>5</v>
          </cell>
        </row>
        <row r="1420">
          <cell r="F1420">
            <v>43948</v>
          </cell>
          <cell r="G1420" t="str">
            <v>Wrocław</v>
          </cell>
          <cell r="H1420" t="str">
            <v>m. Wrocław</v>
          </cell>
          <cell r="K1420">
            <v>1</v>
          </cell>
          <cell r="L1420">
            <v>4</v>
          </cell>
          <cell r="M1420">
            <v>1</v>
          </cell>
          <cell r="N1420">
            <v>5</v>
          </cell>
        </row>
        <row r="1421">
          <cell r="F1421">
            <v>43948</v>
          </cell>
          <cell r="G1421" t="str">
            <v>Oleśnica</v>
          </cell>
          <cell r="H1421" t="str">
            <v>oleśnicki</v>
          </cell>
          <cell r="K1421">
            <v>1</v>
          </cell>
          <cell r="L1421">
            <v>18</v>
          </cell>
          <cell r="M1421">
            <v>2</v>
          </cell>
          <cell r="N1421">
            <v>3</v>
          </cell>
        </row>
        <row r="1422">
          <cell r="F1422">
            <v>43948</v>
          </cell>
          <cell r="G1422" t="str">
            <v>Oleśnica</v>
          </cell>
          <cell r="H1422" t="str">
            <v>oleśnicki</v>
          </cell>
          <cell r="K1422">
            <v>1</v>
          </cell>
          <cell r="L1422">
            <v>18</v>
          </cell>
          <cell r="M1422">
            <v>2</v>
          </cell>
          <cell r="N1422">
            <v>3</v>
          </cell>
        </row>
        <row r="1423">
          <cell r="F1423">
            <v>43949</v>
          </cell>
          <cell r="G1423" t="str">
            <v>Twardogóra</v>
          </cell>
          <cell r="H1423" t="str">
            <v>oleśnicki</v>
          </cell>
          <cell r="K1423">
            <v>1</v>
          </cell>
          <cell r="L1423">
            <v>18</v>
          </cell>
          <cell r="M1423">
            <v>2</v>
          </cell>
          <cell r="N1423">
            <v>1</v>
          </cell>
        </row>
        <row r="1424">
          <cell r="F1424">
            <v>43949</v>
          </cell>
          <cell r="G1424" t="str">
            <v>Wrocław</v>
          </cell>
          <cell r="H1424" t="str">
            <v>m. Wrocław</v>
          </cell>
          <cell r="L1424">
            <v>4</v>
          </cell>
          <cell r="M1424">
            <v>2</v>
          </cell>
          <cell r="N1424">
            <v>6</v>
          </cell>
        </row>
        <row r="1425">
          <cell r="F1425">
            <v>43949</v>
          </cell>
          <cell r="G1425" t="str">
            <v>Twardogóra</v>
          </cell>
          <cell r="H1425" t="str">
            <v>oleśnicki</v>
          </cell>
          <cell r="K1425">
            <v>1</v>
          </cell>
          <cell r="L1425">
            <v>18</v>
          </cell>
          <cell r="M1425">
            <v>1</v>
          </cell>
          <cell r="N1425">
            <v>1</v>
          </cell>
        </row>
        <row r="1426">
          <cell r="F1426">
            <v>43945</v>
          </cell>
          <cell r="G1426" t="str">
            <v>Lubin</v>
          </cell>
          <cell r="H1426" t="str">
            <v>lubiński</v>
          </cell>
          <cell r="K1426">
            <v>2</v>
          </cell>
          <cell r="L1426">
            <v>15</v>
          </cell>
          <cell r="M1426">
            <v>2</v>
          </cell>
          <cell r="N1426">
            <v>7</v>
          </cell>
        </row>
        <row r="1427">
          <cell r="F1427">
            <v>43949</v>
          </cell>
          <cell r="G1427" t="str">
            <v>Nowa Ruda</v>
          </cell>
          <cell r="H1427" t="str">
            <v>kłodzki</v>
          </cell>
          <cell r="K1427">
            <v>1</v>
          </cell>
          <cell r="L1427">
            <v>12</v>
          </cell>
          <cell r="M1427">
            <v>2</v>
          </cell>
          <cell r="N1427">
            <v>7</v>
          </cell>
        </row>
        <row r="1428">
          <cell r="F1428">
            <v>43949</v>
          </cell>
          <cell r="G1428" t="str">
            <v>Młynów</v>
          </cell>
          <cell r="H1428" t="str">
            <v>kłodzki</v>
          </cell>
          <cell r="L1428">
            <v>12</v>
          </cell>
          <cell r="M1428">
            <v>2</v>
          </cell>
          <cell r="N1428">
            <v>6</v>
          </cell>
        </row>
        <row r="1429">
          <cell r="F1429">
            <v>43949</v>
          </cell>
          <cell r="G1429" t="str">
            <v>Przygórze 256i</v>
          </cell>
          <cell r="H1429" t="str">
            <v>kłodzki</v>
          </cell>
          <cell r="K1429">
            <v>1</v>
          </cell>
          <cell r="L1429">
            <v>12</v>
          </cell>
          <cell r="M1429">
            <v>2</v>
          </cell>
          <cell r="N1429">
            <v>1</v>
          </cell>
        </row>
        <row r="1430">
          <cell r="F1430">
            <v>43949</v>
          </cell>
          <cell r="G1430" t="str">
            <v>Świerki 69</v>
          </cell>
          <cell r="H1430" t="str">
            <v>kłodzki</v>
          </cell>
          <cell r="K1430">
            <v>1</v>
          </cell>
          <cell r="L1430">
            <v>12</v>
          </cell>
          <cell r="M1430">
            <v>1</v>
          </cell>
          <cell r="N1430">
            <v>5</v>
          </cell>
        </row>
        <row r="1431">
          <cell r="F1431">
            <v>43949</v>
          </cell>
          <cell r="G1431" t="str">
            <v>Bożków 144</v>
          </cell>
          <cell r="H1431" t="str">
            <v>kłodzki</v>
          </cell>
          <cell r="K1431">
            <v>1</v>
          </cell>
          <cell r="L1431">
            <v>12</v>
          </cell>
          <cell r="M1431">
            <v>1</v>
          </cell>
          <cell r="N1431">
            <v>5</v>
          </cell>
        </row>
        <row r="1432">
          <cell r="F1432">
            <v>43949</v>
          </cell>
          <cell r="G1432" t="str">
            <v>Bożków 144</v>
          </cell>
          <cell r="H1432" t="str">
            <v>kłodzki</v>
          </cell>
          <cell r="K1432">
            <v>1</v>
          </cell>
          <cell r="L1432">
            <v>12</v>
          </cell>
          <cell r="M1432">
            <v>1</v>
          </cell>
          <cell r="N1432">
            <v>1</v>
          </cell>
        </row>
        <row r="1433">
          <cell r="F1433">
            <v>43949</v>
          </cell>
          <cell r="G1433" t="str">
            <v>Bożków 144</v>
          </cell>
          <cell r="H1433" t="str">
            <v>kłodzki</v>
          </cell>
          <cell r="K1433">
            <v>1</v>
          </cell>
          <cell r="L1433">
            <v>12</v>
          </cell>
          <cell r="M1433">
            <v>2</v>
          </cell>
          <cell r="N1433">
            <v>7</v>
          </cell>
        </row>
        <row r="1434">
          <cell r="F1434">
            <v>43949</v>
          </cell>
          <cell r="G1434" t="str">
            <v>Twardogóra</v>
          </cell>
          <cell r="H1434" t="str">
            <v>oleśnicki</v>
          </cell>
          <cell r="K1434">
            <v>1</v>
          </cell>
          <cell r="L1434">
            <v>18</v>
          </cell>
          <cell r="M1434">
            <v>2</v>
          </cell>
          <cell r="N1434">
            <v>4</v>
          </cell>
        </row>
        <row r="1435">
          <cell r="F1435">
            <v>43948</v>
          </cell>
          <cell r="G1435" t="str">
            <v>Syców</v>
          </cell>
          <cell r="H1435" t="str">
            <v>oleśnicki</v>
          </cell>
          <cell r="K1435">
            <v>1</v>
          </cell>
          <cell r="L1435">
            <v>18</v>
          </cell>
          <cell r="M1435">
            <v>2</v>
          </cell>
          <cell r="N1435">
            <v>4</v>
          </cell>
        </row>
        <row r="1436">
          <cell r="F1436">
            <v>43948</v>
          </cell>
          <cell r="G1436" t="str">
            <v>Jeżów Sudecki</v>
          </cell>
          <cell r="H1436" t="str">
            <v>jeleniogórski</v>
          </cell>
          <cell r="K1436">
            <v>1</v>
          </cell>
          <cell r="L1436">
            <v>10</v>
          </cell>
          <cell r="M1436">
            <v>2</v>
          </cell>
          <cell r="N1436">
            <v>3</v>
          </cell>
        </row>
        <row r="1437">
          <cell r="F1437">
            <v>43948</v>
          </cell>
          <cell r="G1437" t="str">
            <v>Piechowice</v>
          </cell>
          <cell r="H1437" t="str">
            <v>jeleniogórski</v>
          </cell>
          <cell r="K1437">
            <v>1</v>
          </cell>
          <cell r="L1437">
            <v>10</v>
          </cell>
          <cell r="M1437">
            <v>1</v>
          </cell>
          <cell r="N1437">
            <v>5</v>
          </cell>
        </row>
        <row r="1438">
          <cell r="F1438">
            <v>43949</v>
          </cell>
          <cell r="G1438" t="str">
            <v>Kostomłoty</v>
          </cell>
          <cell r="H1438" t="str">
            <v>średzki</v>
          </cell>
          <cell r="K1438">
            <v>1</v>
          </cell>
          <cell r="L1438">
            <v>22</v>
          </cell>
          <cell r="M1438">
            <v>2</v>
          </cell>
          <cell r="N1438">
            <v>2</v>
          </cell>
        </row>
        <row r="1439">
          <cell r="F1439">
            <v>43949</v>
          </cell>
          <cell r="G1439" t="str">
            <v>Osiek 40</v>
          </cell>
          <cell r="H1439" t="str">
            <v>średzki</v>
          </cell>
          <cell r="K1439">
            <v>1</v>
          </cell>
          <cell r="L1439">
            <v>22</v>
          </cell>
          <cell r="M1439">
            <v>2</v>
          </cell>
          <cell r="N1439">
            <v>1</v>
          </cell>
        </row>
        <row r="1440">
          <cell r="F1440">
            <v>43949</v>
          </cell>
          <cell r="G1440" t="str">
            <v>Osiek 39</v>
          </cell>
          <cell r="H1440" t="str">
            <v>średzki</v>
          </cell>
          <cell r="K1440">
            <v>1</v>
          </cell>
          <cell r="L1440">
            <v>22</v>
          </cell>
          <cell r="M1440">
            <v>1</v>
          </cell>
          <cell r="N1440">
            <v>1</v>
          </cell>
        </row>
        <row r="1441">
          <cell r="F1441">
            <v>43949</v>
          </cell>
          <cell r="G1441" t="str">
            <v>Osiek 39</v>
          </cell>
          <cell r="H1441" t="str">
            <v>średzki</v>
          </cell>
          <cell r="K1441">
            <v>1</v>
          </cell>
          <cell r="L1441">
            <v>22</v>
          </cell>
          <cell r="M1441">
            <v>1</v>
          </cell>
          <cell r="N1441">
            <v>3</v>
          </cell>
        </row>
        <row r="1442">
          <cell r="F1442">
            <v>43949</v>
          </cell>
          <cell r="G1442" t="str">
            <v>Osiek 39</v>
          </cell>
          <cell r="H1442" t="str">
            <v>średzki</v>
          </cell>
          <cell r="K1442">
            <v>1</v>
          </cell>
          <cell r="L1442">
            <v>22</v>
          </cell>
          <cell r="M1442">
            <v>2</v>
          </cell>
          <cell r="N1442">
            <v>3</v>
          </cell>
        </row>
        <row r="1443">
          <cell r="F1443">
            <v>43949</v>
          </cell>
          <cell r="G1443" t="str">
            <v>Stare Bogaczowice</v>
          </cell>
          <cell r="H1443" t="str">
            <v>wałbrzyski</v>
          </cell>
          <cell r="K1443">
            <v>1</v>
          </cell>
          <cell r="L1443">
            <v>25</v>
          </cell>
          <cell r="M1443">
            <v>2</v>
          </cell>
          <cell r="N1443">
            <v>6</v>
          </cell>
        </row>
        <row r="1444">
          <cell r="F1444">
            <v>43949</v>
          </cell>
          <cell r="G1444" t="str">
            <v>Wałbrzych</v>
          </cell>
          <cell r="H1444" t="str">
            <v>m. Wałbrzych</v>
          </cell>
          <cell r="K1444">
            <v>1</v>
          </cell>
          <cell r="L1444">
            <v>3</v>
          </cell>
          <cell r="M1444">
            <v>2</v>
          </cell>
          <cell r="N1444">
            <v>4</v>
          </cell>
        </row>
        <row r="1445">
          <cell r="F1445">
            <v>43949</v>
          </cell>
          <cell r="G1445" t="str">
            <v>Świdnica</v>
          </cell>
          <cell r="H1445" t="str">
            <v>świdnicki</v>
          </cell>
          <cell r="K1445">
            <v>1</v>
          </cell>
          <cell r="L1445">
            <v>23</v>
          </cell>
          <cell r="M1445">
            <v>2</v>
          </cell>
          <cell r="N1445">
            <v>4</v>
          </cell>
        </row>
        <row r="1446">
          <cell r="F1446">
            <v>43949</v>
          </cell>
          <cell r="G1446" t="str">
            <v>Świdnica</v>
          </cell>
          <cell r="H1446" t="str">
            <v>świdnicki</v>
          </cell>
          <cell r="I1446" t="str">
            <v>Prywatny Dom Seniora</v>
          </cell>
          <cell r="K1446">
            <v>1</v>
          </cell>
          <cell r="L1446">
            <v>23</v>
          </cell>
          <cell r="M1446">
            <v>2</v>
          </cell>
          <cell r="N1446">
            <v>7</v>
          </cell>
        </row>
        <row r="1447">
          <cell r="F1447">
            <v>43949</v>
          </cell>
          <cell r="G1447" t="str">
            <v>Świdnica</v>
          </cell>
          <cell r="H1447" t="str">
            <v>świdnicki</v>
          </cell>
          <cell r="I1447" t="str">
            <v>Prywatny Dom Seniora</v>
          </cell>
          <cell r="K1447">
            <v>2</v>
          </cell>
          <cell r="L1447">
            <v>23</v>
          </cell>
          <cell r="M1447">
            <v>2</v>
          </cell>
          <cell r="N1447">
            <v>7</v>
          </cell>
        </row>
        <row r="1448">
          <cell r="F1448">
            <v>43949</v>
          </cell>
          <cell r="G1448" t="str">
            <v>Świdnica</v>
          </cell>
          <cell r="H1448" t="str">
            <v>świdnicki</v>
          </cell>
          <cell r="I1448" t="str">
            <v>Prywatny Dom Seniora</v>
          </cell>
          <cell r="K1448">
            <v>1</v>
          </cell>
          <cell r="L1448">
            <v>23</v>
          </cell>
          <cell r="M1448">
            <v>1</v>
          </cell>
          <cell r="N1448">
            <v>7</v>
          </cell>
        </row>
        <row r="1449">
          <cell r="F1449">
            <v>43948</v>
          </cell>
          <cell r="G1449" t="str">
            <v>Ostrowina</v>
          </cell>
          <cell r="H1449" t="str">
            <v>oleśnicki</v>
          </cell>
          <cell r="K1449">
            <v>1</v>
          </cell>
          <cell r="L1449">
            <v>18</v>
          </cell>
          <cell r="M1449">
            <v>1</v>
          </cell>
          <cell r="N1449">
            <v>7</v>
          </cell>
        </row>
        <row r="1450">
          <cell r="F1450">
            <v>43949</v>
          </cell>
          <cell r="G1450" t="str">
            <v>Świdnica</v>
          </cell>
          <cell r="H1450" t="str">
            <v>świdnicki</v>
          </cell>
          <cell r="I1450" t="str">
            <v>Prywatny Dom Seniora</v>
          </cell>
          <cell r="K1450">
            <v>1</v>
          </cell>
          <cell r="L1450">
            <v>23</v>
          </cell>
          <cell r="M1450">
            <v>2</v>
          </cell>
          <cell r="N1450">
            <v>7</v>
          </cell>
        </row>
        <row r="1451">
          <cell r="F1451">
            <v>43949</v>
          </cell>
          <cell r="G1451" t="str">
            <v>Świdnica</v>
          </cell>
          <cell r="H1451" t="str">
            <v>średzki</v>
          </cell>
          <cell r="I1451" t="str">
            <v>Prywatny Dom Seniora</v>
          </cell>
          <cell r="K1451">
            <v>1</v>
          </cell>
          <cell r="L1451">
            <v>22</v>
          </cell>
          <cell r="M1451">
            <v>2</v>
          </cell>
          <cell r="N1451">
            <v>5</v>
          </cell>
        </row>
        <row r="1452">
          <cell r="F1452">
            <v>43949</v>
          </cell>
          <cell r="G1452" t="str">
            <v>Świdnica</v>
          </cell>
          <cell r="H1452" t="str">
            <v>świdnicki</v>
          </cell>
          <cell r="I1452" t="str">
            <v>Prywatny Dom Seniora</v>
          </cell>
          <cell r="K1452">
            <v>1</v>
          </cell>
          <cell r="L1452">
            <v>23</v>
          </cell>
          <cell r="M1452">
            <v>1</v>
          </cell>
          <cell r="N1452">
            <v>7</v>
          </cell>
        </row>
        <row r="1453">
          <cell r="F1453">
            <v>43949</v>
          </cell>
          <cell r="G1453" t="str">
            <v>Świdnica</v>
          </cell>
          <cell r="H1453" t="str">
            <v>świdnicki</v>
          </cell>
          <cell r="I1453" t="str">
            <v>Prywatny Dom Seniora</v>
          </cell>
          <cell r="K1453">
            <v>1</v>
          </cell>
          <cell r="L1453">
            <v>23</v>
          </cell>
          <cell r="M1453">
            <v>2</v>
          </cell>
          <cell r="N1453">
            <v>7</v>
          </cell>
        </row>
        <row r="1454">
          <cell r="F1454">
            <v>43949</v>
          </cell>
          <cell r="G1454" t="str">
            <v>Świdnica</v>
          </cell>
          <cell r="H1454" t="str">
            <v>świdnicki</v>
          </cell>
          <cell r="I1454" t="str">
            <v>Prywatny Dom Seniora</v>
          </cell>
          <cell r="K1454">
            <v>1</v>
          </cell>
          <cell r="L1454">
            <v>23</v>
          </cell>
          <cell r="M1454">
            <v>2</v>
          </cell>
          <cell r="N1454">
            <v>4</v>
          </cell>
        </row>
        <row r="1455">
          <cell r="F1455">
            <v>43949</v>
          </cell>
          <cell r="G1455" t="str">
            <v>Świdnica</v>
          </cell>
          <cell r="H1455" t="str">
            <v>świdnicki</v>
          </cell>
          <cell r="I1455" t="str">
            <v>Prywatny Dom Seniora</v>
          </cell>
          <cell r="L1455">
            <v>23</v>
          </cell>
          <cell r="M1455">
            <v>1</v>
          </cell>
          <cell r="N1455">
            <v>7</v>
          </cell>
        </row>
        <row r="1456">
          <cell r="F1456">
            <v>43949</v>
          </cell>
          <cell r="G1456" t="str">
            <v>Świdnica</v>
          </cell>
          <cell r="H1456" t="str">
            <v>świdnicki</v>
          </cell>
          <cell r="I1456" t="str">
            <v>Prywatny Dom Seniora</v>
          </cell>
          <cell r="K1456">
            <v>1</v>
          </cell>
          <cell r="L1456">
            <v>23</v>
          </cell>
          <cell r="M1456">
            <v>2</v>
          </cell>
          <cell r="N1456">
            <v>7</v>
          </cell>
        </row>
        <row r="1457">
          <cell r="F1457">
            <v>43949</v>
          </cell>
          <cell r="G1457" t="str">
            <v>Świdnica</v>
          </cell>
          <cell r="H1457" t="str">
            <v>świdnicki</v>
          </cell>
          <cell r="I1457" t="str">
            <v>Prywatny Dom Seniora</v>
          </cell>
          <cell r="K1457">
            <v>1</v>
          </cell>
          <cell r="L1457">
            <v>23</v>
          </cell>
          <cell r="M1457">
            <v>1</v>
          </cell>
          <cell r="N1457">
            <v>7</v>
          </cell>
        </row>
        <row r="1458">
          <cell r="F1458">
            <v>43949</v>
          </cell>
          <cell r="G1458" t="str">
            <v>Świdnica</v>
          </cell>
          <cell r="H1458" t="str">
            <v>świdnicki</v>
          </cell>
          <cell r="I1458" t="str">
            <v>Prywatny Dom Seniora</v>
          </cell>
          <cell r="K1458">
            <v>1</v>
          </cell>
          <cell r="L1458">
            <v>23</v>
          </cell>
          <cell r="M1458">
            <v>1</v>
          </cell>
          <cell r="N1458">
            <v>4</v>
          </cell>
        </row>
        <row r="1459">
          <cell r="F1459">
            <v>43949</v>
          </cell>
          <cell r="G1459" t="str">
            <v>Świdnica</v>
          </cell>
          <cell r="H1459" t="str">
            <v>świdnicki</v>
          </cell>
          <cell r="I1459" t="str">
            <v>Prywatny Dom Seniora</v>
          </cell>
          <cell r="K1459">
            <v>1</v>
          </cell>
          <cell r="L1459">
            <v>23</v>
          </cell>
          <cell r="M1459">
            <v>2</v>
          </cell>
          <cell r="N1459">
            <v>7</v>
          </cell>
        </row>
        <row r="1460">
          <cell r="F1460">
            <v>43949</v>
          </cell>
          <cell r="G1460" t="str">
            <v>Świdnica</v>
          </cell>
          <cell r="H1460" t="str">
            <v>świdnicki</v>
          </cell>
          <cell r="I1460" t="str">
            <v>Prywatny Dom Seniora</v>
          </cell>
          <cell r="K1460">
            <v>1</v>
          </cell>
          <cell r="L1460">
            <v>23</v>
          </cell>
          <cell r="M1460">
            <v>1</v>
          </cell>
          <cell r="N1460">
            <v>3</v>
          </cell>
        </row>
        <row r="1461">
          <cell r="F1461">
            <v>43949</v>
          </cell>
          <cell r="G1461" t="str">
            <v>Świdnica</v>
          </cell>
          <cell r="H1461" t="str">
            <v>świdnicki</v>
          </cell>
          <cell r="I1461" t="str">
            <v>Prywatny Dom Seniora</v>
          </cell>
          <cell r="K1461">
            <v>1</v>
          </cell>
          <cell r="L1461">
            <v>23</v>
          </cell>
          <cell r="M1461">
            <v>2</v>
          </cell>
          <cell r="N1461">
            <v>7</v>
          </cell>
        </row>
        <row r="1462">
          <cell r="F1462">
            <v>43949</v>
          </cell>
          <cell r="G1462" t="str">
            <v>Świdnica</v>
          </cell>
          <cell r="H1462" t="str">
            <v>świdnicki</v>
          </cell>
          <cell r="I1462" t="str">
            <v>Prywatny Dom Seniora</v>
          </cell>
          <cell r="K1462">
            <v>1</v>
          </cell>
          <cell r="L1462">
            <v>23</v>
          </cell>
          <cell r="M1462">
            <v>2</v>
          </cell>
          <cell r="N1462">
            <v>3</v>
          </cell>
        </row>
        <row r="1463">
          <cell r="F1463">
            <v>43949</v>
          </cell>
          <cell r="G1463" t="str">
            <v>Świdnica</v>
          </cell>
          <cell r="H1463" t="str">
            <v>świdnicki</v>
          </cell>
          <cell r="I1463" t="str">
            <v>Prywatny Dom Seniora</v>
          </cell>
          <cell r="K1463">
            <v>1</v>
          </cell>
          <cell r="L1463">
            <v>23</v>
          </cell>
          <cell r="M1463">
            <v>2</v>
          </cell>
          <cell r="N1463">
            <v>7</v>
          </cell>
        </row>
        <row r="1464">
          <cell r="F1464">
            <v>43949</v>
          </cell>
          <cell r="G1464" t="str">
            <v>Świdnica</v>
          </cell>
          <cell r="H1464" t="str">
            <v>świdnicki</v>
          </cell>
          <cell r="I1464" t="str">
            <v>Prywatny Dom Seniora</v>
          </cell>
          <cell r="K1464">
            <v>1</v>
          </cell>
          <cell r="L1464">
            <v>23</v>
          </cell>
          <cell r="M1464">
            <v>2</v>
          </cell>
          <cell r="N1464">
            <v>7</v>
          </cell>
        </row>
        <row r="1465">
          <cell r="F1465">
            <v>43949</v>
          </cell>
          <cell r="G1465" t="str">
            <v>Świdnica</v>
          </cell>
          <cell r="H1465" t="str">
            <v>świdnicki</v>
          </cell>
          <cell r="I1465" t="str">
            <v>Prywatny Dom Seniora</v>
          </cell>
          <cell r="K1465">
            <v>1</v>
          </cell>
          <cell r="L1465">
            <v>23</v>
          </cell>
          <cell r="M1465">
            <v>1</v>
          </cell>
          <cell r="N1465">
            <v>7</v>
          </cell>
        </row>
        <row r="1466">
          <cell r="F1466">
            <v>43960</v>
          </cell>
          <cell r="G1466" t="str">
            <v>Ostrowina</v>
          </cell>
          <cell r="H1466" t="str">
            <v>oleśnicki</v>
          </cell>
          <cell r="I1466" t="str">
            <v>DPS Ostrowina</v>
          </cell>
          <cell r="L1466">
            <v>18</v>
          </cell>
          <cell r="M1466">
            <v>1</v>
          </cell>
          <cell r="N1466">
            <v>5</v>
          </cell>
        </row>
        <row r="1467">
          <cell r="F1467">
            <v>43949</v>
          </cell>
          <cell r="G1467" t="str">
            <v>Lubków</v>
          </cell>
          <cell r="H1467" t="str">
            <v>bolesławiecki</v>
          </cell>
          <cell r="I1467" t="str">
            <v>ZOZ Bolesławiec</v>
          </cell>
          <cell r="K1467">
            <v>1</v>
          </cell>
          <cell r="L1467">
            <v>5</v>
          </cell>
          <cell r="M1467">
            <v>2</v>
          </cell>
          <cell r="N1467">
            <v>6</v>
          </cell>
        </row>
        <row r="1468">
          <cell r="F1468">
            <v>43925</v>
          </cell>
          <cell r="G1468" t="str">
            <v>Strzelin</v>
          </cell>
          <cell r="H1468" t="str">
            <v>strzeliński</v>
          </cell>
          <cell r="I1468" t="str">
            <v>WSS Koszarowa</v>
          </cell>
          <cell r="K1468">
            <v>1</v>
          </cell>
          <cell r="L1468">
            <v>21</v>
          </cell>
          <cell r="M1468">
            <v>2</v>
          </cell>
          <cell r="N1468">
            <v>7</v>
          </cell>
        </row>
        <row r="1469">
          <cell r="F1469">
            <v>43949</v>
          </cell>
          <cell r="G1469" t="str">
            <v>Kudowa Zdrój</v>
          </cell>
          <cell r="H1469" t="str">
            <v>kłodzki</v>
          </cell>
          <cell r="K1469">
            <v>1</v>
          </cell>
          <cell r="L1469">
            <v>12</v>
          </cell>
          <cell r="M1469">
            <v>1</v>
          </cell>
          <cell r="N1469">
            <v>7</v>
          </cell>
        </row>
        <row r="1470">
          <cell r="F1470">
            <v>43949</v>
          </cell>
          <cell r="G1470" t="str">
            <v>Radłówka</v>
          </cell>
          <cell r="H1470" t="str">
            <v>lwówecki</v>
          </cell>
          <cell r="K1470">
            <v>1</v>
          </cell>
          <cell r="L1470">
            <v>16</v>
          </cell>
          <cell r="M1470">
            <v>1</v>
          </cell>
          <cell r="N1470">
            <v>3</v>
          </cell>
        </row>
        <row r="1471">
          <cell r="F1471">
            <v>43949</v>
          </cell>
          <cell r="G1471" t="str">
            <v>Gierczyn</v>
          </cell>
          <cell r="H1471" t="str">
            <v>lwówecki</v>
          </cell>
          <cell r="K1471">
            <v>2</v>
          </cell>
          <cell r="L1471">
            <v>16</v>
          </cell>
          <cell r="M1471">
            <v>1</v>
          </cell>
          <cell r="N1471">
            <v>7</v>
          </cell>
        </row>
        <row r="1472">
          <cell r="F1472">
            <v>43949</v>
          </cell>
          <cell r="G1472" t="str">
            <v>Pilchowice</v>
          </cell>
          <cell r="H1472" t="str">
            <v>lwówecki</v>
          </cell>
          <cell r="K1472">
            <v>1</v>
          </cell>
          <cell r="L1472">
            <v>16</v>
          </cell>
          <cell r="M1472">
            <v>2</v>
          </cell>
          <cell r="N1472">
            <v>4</v>
          </cell>
        </row>
        <row r="1473">
          <cell r="F1473">
            <v>43949</v>
          </cell>
          <cell r="G1473" t="str">
            <v>Dzierżoniów</v>
          </cell>
          <cell r="H1473" t="str">
            <v>dzierżoniowski</v>
          </cell>
          <cell r="K1473">
            <v>1</v>
          </cell>
          <cell r="L1473">
            <v>6</v>
          </cell>
          <cell r="M1473">
            <v>1</v>
          </cell>
          <cell r="N1473">
            <v>5</v>
          </cell>
        </row>
        <row r="1474">
          <cell r="F1474">
            <v>43949</v>
          </cell>
          <cell r="G1474" t="str">
            <v>Brzeg Dolny</v>
          </cell>
          <cell r="H1474" t="str">
            <v>wołowski</v>
          </cell>
          <cell r="K1474">
            <v>2</v>
          </cell>
          <cell r="L1474">
            <v>26</v>
          </cell>
          <cell r="M1474">
            <v>2</v>
          </cell>
          <cell r="N1474">
            <v>7</v>
          </cell>
        </row>
        <row r="1475">
          <cell r="F1475">
            <v>43949</v>
          </cell>
          <cell r="G1475" t="str">
            <v>Stara Kamienica</v>
          </cell>
          <cell r="H1475" t="str">
            <v>jeleniogórski</v>
          </cell>
          <cell r="K1475">
            <v>1</v>
          </cell>
          <cell r="L1475">
            <v>10</v>
          </cell>
          <cell r="M1475">
            <v>1</v>
          </cell>
          <cell r="N1475">
            <v>3</v>
          </cell>
        </row>
        <row r="1476">
          <cell r="F1476">
            <v>43949</v>
          </cell>
          <cell r="G1476" t="str">
            <v>Kowary</v>
          </cell>
          <cell r="H1476" t="str">
            <v>jeleniogórski</v>
          </cell>
          <cell r="K1476">
            <v>1</v>
          </cell>
          <cell r="L1476">
            <v>10</v>
          </cell>
          <cell r="M1476">
            <v>2</v>
          </cell>
          <cell r="N1476">
            <v>6</v>
          </cell>
        </row>
        <row r="1477">
          <cell r="F1477">
            <v>43949</v>
          </cell>
          <cell r="G1477" t="str">
            <v>Kowary</v>
          </cell>
          <cell r="H1477" t="str">
            <v>jeleniogórski</v>
          </cell>
          <cell r="K1477">
            <v>1</v>
          </cell>
          <cell r="L1477">
            <v>10</v>
          </cell>
          <cell r="M1477">
            <v>1</v>
          </cell>
          <cell r="N1477">
            <v>5</v>
          </cell>
        </row>
        <row r="1478">
          <cell r="F1478">
            <v>43946</v>
          </cell>
          <cell r="G1478" t="str">
            <v>Oleśnica</v>
          </cell>
          <cell r="H1478" t="str">
            <v>oleśnicki</v>
          </cell>
          <cell r="K1478">
            <v>2</v>
          </cell>
          <cell r="L1478">
            <v>18</v>
          </cell>
          <cell r="M1478">
            <v>2</v>
          </cell>
          <cell r="N1478">
            <v>7</v>
          </cell>
        </row>
        <row r="1479">
          <cell r="F1479">
            <v>43935</v>
          </cell>
          <cell r="G1479" t="str">
            <v>Osola</v>
          </cell>
          <cell r="H1479" t="str">
            <v>trzebnicki</v>
          </cell>
          <cell r="K1479">
            <v>1</v>
          </cell>
          <cell r="L1479">
            <v>24</v>
          </cell>
          <cell r="M1479">
            <v>2</v>
          </cell>
          <cell r="N1479">
            <v>3</v>
          </cell>
        </row>
        <row r="1480">
          <cell r="F1480">
            <v>43946</v>
          </cell>
          <cell r="G1480" t="str">
            <v>Szczytna</v>
          </cell>
          <cell r="H1480" t="str">
            <v>kłodzki</v>
          </cell>
          <cell r="K1480">
            <v>1</v>
          </cell>
          <cell r="L1480">
            <v>12</v>
          </cell>
          <cell r="M1480">
            <v>1</v>
          </cell>
          <cell r="N1480">
            <v>3</v>
          </cell>
        </row>
        <row r="1481">
          <cell r="F1481">
            <v>43950</v>
          </cell>
          <cell r="G1481" t="str">
            <v>Pieszyce</v>
          </cell>
          <cell r="H1481" t="str">
            <v>dzierżoniowski</v>
          </cell>
          <cell r="K1481">
            <v>1</v>
          </cell>
          <cell r="L1481">
            <v>6</v>
          </cell>
          <cell r="M1481">
            <v>1</v>
          </cell>
          <cell r="N1481">
            <v>5</v>
          </cell>
        </row>
        <row r="1482">
          <cell r="F1482">
            <v>43950</v>
          </cell>
          <cell r="G1482" t="str">
            <v>Wrocław</v>
          </cell>
          <cell r="H1482" t="str">
            <v>m. Wrocław</v>
          </cell>
          <cell r="I1482">
            <v>19742</v>
          </cell>
          <cell r="K1482">
            <v>1</v>
          </cell>
          <cell r="L1482">
            <v>4</v>
          </cell>
          <cell r="M1482">
            <v>1</v>
          </cell>
          <cell r="N1482">
            <v>7</v>
          </cell>
        </row>
        <row r="1483">
          <cell r="F1483">
            <v>43950</v>
          </cell>
          <cell r="G1483" t="str">
            <v>Wrocław</v>
          </cell>
          <cell r="H1483" t="str">
            <v>m. Wrocław</v>
          </cell>
          <cell r="L1483">
            <v>4</v>
          </cell>
          <cell r="M1483">
            <v>2</v>
          </cell>
          <cell r="N1483">
            <v>3</v>
          </cell>
        </row>
        <row r="1484">
          <cell r="F1484">
            <v>43950</v>
          </cell>
          <cell r="G1484" t="str">
            <v>Wrocław</v>
          </cell>
          <cell r="H1484" t="str">
            <v>m. Wrocław</v>
          </cell>
          <cell r="K1484">
            <v>1</v>
          </cell>
          <cell r="L1484">
            <v>4</v>
          </cell>
          <cell r="M1484">
            <v>2</v>
          </cell>
          <cell r="N1484">
            <v>4</v>
          </cell>
        </row>
        <row r="1485">
          <cell r="F1485">
            <v>43950</v>
          </cell>
          <cell r="G1485" t="str">
            <v>Wrocław</v>
          </cell>
          <cell r="H1485" t="str">
            <v>m. Wrocław</v>
          </cell>
          <cell r="K1485">
            <v>1</v>
          </cell>
          <cell r="L1485">
            <v>4</v>
          </cell>
          <cell r="M1485">
            <v>1</v>
          </cell>
          <cell r="N1485">
            <v>7</v>
          </cell>
        </row>
        <row r="1486">
          <cell r="F1486">
            <v>43950</v>
          </cell>
          <cell r="G1486" t="str">
            <v>Wrocław</v>
          </cell>
          <cell r="H1486" t="str">
            <v>m. Wrocław</v>
          </cell>
          <cell r="K1486">
            <v>1</v>
          </cell>
          <cell r="L1486">
            <v>4</v>
          </cell>
          <cell r="M1486">
            <v>2</v>
          </cell>
          <cell r="N1486">
            <v>5</v>
          </cell>
        </row>
        <row r="1487">
          <cell r="F1487">
            <v>43921</v>
          </cell>
          <cell r="G1487" t="str">
            <v>Twardogóra</v>
          </cell>
          <cell r="H1487" t="str">
            <v>oleśnicki</v>
          </cell>
          <cell r="J1487" t="str">
            <v>Tak</v>
          </cell>
          <cell r="K1487">
            <v>1</v>
          </cell>
          <cell r="L1487">
            <v>18</v>
          </cell>
          <cell r="M1487">
            <v>1</v>
          </cell>
          <cell r="N1487">
            <v>6</v>
          </cell>
        </row>
        <row r="1488">
          <cell r="F1488">
            <v>43949</v>
          </cell>
          <cell r="G1488" t="str">
            <v>Trzebień</v>
          </cell>
          <cell r="H1488" t="str">
            <v>bolesławiecki</v>
          </cell>
          <cell r="K1488">
            <v>1</v>
          </cell>
          <cell r="L1488">
            <v>5</v>
          </cell>
          <cell r="M1488">
            <v>2</v>
          </cell>
          <cell r="N1488">
            <v>2</v>
          </cell>
        </row>
        <row r="1489">
          <cell r="F1489">
            <v>43949</v>
          </cell>
          <cell r="G1489" t="str">
            <v>Kowary</v>
          </cell>
          <cell r="H1489" t="str">
            <v>jeleniogórski</v>
          </cell>
          <cell r="K1489">
            <v>1</v>
          </cell>
          <cell r="L1489">
            <v>10</v>
          </cell>
          <cell r="M1489">
            <v>2</v>
          </cell>
          <cell r="N1489">
            <v>5</v>
          </cell>
        </row>
        <row r="1490">
          <cell r="F1490">
            <v>43949</v>
          </cell>
          <cell r="G1490" t="str">
            <v>Kowary</v>
          </cell>
          <cell r="H1490" t="str">
            <v>jeleniogórski</v>
          </cell>
          <cell r="K1490">
            <v>1</v>
          </cell>
          <cell r="L1490">
            <v>10</v>
          </cell>
          <cell r="M1490">
            <v>1</v>
          </cell>
          <cell r="N1490">
            <v>7</v>
          </cell>
        </row>
        <row r="1491">
          <cell r="F1491">
            <v>43949</v>
          </cell>
          <cell r="G1491" t="str">
            <v>Jelenia Góra</v>
          </cell>
          <cell r="H1491" t="str">
            <v>m. Jelenia Góra</v>
          </cell>
          <cell r="K1491">
            <v>1</v>
          </cell>
          <cell r="L1491">
            <v>1</v>
          </cell>
          <cell r="M1491">
            <v>2</v>
          </cell>
          <cell r="N1491">
            <v>7</v>
          </cell>
        </row>
        <row r="1492">
          <cell r="F1492">
            <v>43949</v>
          </cell>
          <cell r="G1492" t="str">
            <v>Jelenia Góra</v>
          </cell>
          <cell r="H1492" t="str">
            <v>m. Jelenia Góra</v>
          </cell>
          <cell r="K1492">
            <v>1</v>
          </cell>
          <cell r="L1492">
            <v>1</v>
          </cell>
          <cell r="M1492">
            <v>2</v>
          </cell>
          <cell r="N1492">
            <v>7</v>
          </cell>
        </row>
        <row r="1493">
          <cell r="F1493">
            <v>43949</v>
          </cell>
          <cell r="G1493" t="str">
            <v>Jelenia Góra</v>
          </cell>
          <cell r="H1493" t="str">
            <v>m. Jelenia Góra</v>
          </cell>
          <cell r="K1493">
            <v>1</v>
          </cell>
          <cell r="L1493">
            <v>1</v>
          </cell>
          <cell r="M1493">
            <v>1</v>
          </cell>
          <cell r="N1493">
            <v>6</v>
          </cell>
        </row>
        <row r="1494">
          <cell r="F1494">
            <v>43950</v>
          </cell>
          <cell r="G1494" t="str">
            <v>Świdnica</v>
          </cell>
          <cell r="H1494" t="str">
            <v>świdnicki</v>
          </cell>
          <cell r="I1494" t="str">
            <v>Prywatny Dom Seniora</v>
          </cell>
          <cell r="K1494">
            <v>1</v>
          </cell>
          <cell r="L1494">
            <v>23</v>
          </cell>
          <cell r="M1494">
            <v>2</v>
          </cell>
          <cell r="N1494">
            <v>6</v>
          </cell>
        </row>
        <row r="1495">
          <cell r="F1495">
            <v>43950</v>
          </cell>
          <cell r="G1495" t="str">
            <v>Świdnica</v>
          </cell>
          <cell r="H1495" t="str">
            <v>świdnicki</v>
          </cell>
          <cell r="I1495" t="str">
            <v>Prywatny Dom Seniora</v>
          </cell>
          <cell r="L1495">
            <v>23</v>
          </cell>
          <cell r="M1495">
            <v>2</v>
          </cell>
          <cell r="N1495">
            <v>7</v>
          </cell>
        </row>
        <row r="1496">
          <cell r="F1496">
            <v>43950</v>
          </cell>
          <cell r="G1496" t="str">
            <v>Świdnica</v>
          </cell>
          <cell r="H1496" t="str">
            <v>świdnicki</v>
          </cell>
          <cell r="K1496">
            <v>1</v>
          </cell>
          <cell r="L1496">
            <v>23</v>
          </cell>
          <cell r="M1496">
            <v>1</v>
          </cell>
          <cell r="N1496">
            <v>3</v>
          </cell>
        </row>
        <row r="1497">
          <cell r="F1497">
            <v>43949</v>
          </cell>
          <cell r="G1497" t="str">
            <v>Świdnica</v>
          </cell>
          <cell r="H1497" t="str">
            <v>świdnicki</v>
          </cell>
          <cell r="K1497">
            <v>1</v>
          </cell>
          <cell r="L1497">
            <v>23</v>
          </cell>
          <cell r="M1497">
            <v>2</v>
          </cell>
          <cell r="N1497">
            <v>6</v>
          </cell>
        </row>
        <row r="1498">
          <cell r="F1498">
            <v>43923</v>
          </cell>
          <cell r="G1498" t="str">
            <v>Wrocław</v>
          </cell>
          <cell r="H1498" t="str">
            <v>m. Wrocław</v>
          </cell>
          <cell r="K1498">
            <v>1</v>
          </cell>
          <cell r="L1498">
            <v>4</v>
          </cell>
          <cell r="M1498">
            <v>2</v>
          </cell>
          <cell r="N1498">
            <v>3</v>
          </cell>
        </row>
        <row r="1499">
          <cell r="F1499">
            <v>43923</v>
          </cell>
          <cell r="G1499" t="str">
            <v>Wrocław</v>
          </cell>
          <cell r="H1499" t="str">
            <v>m. Wrocław</v>
          </cell>
          <cell r="K1499">
            <v>1</v>
          </cell>
          <cell r="L1499">
            <v>4</v>
          </cell>
          <cell r="M1499">
            <v>2</v>
          </cell>
          <cell r="N1499">
            <v>3</v>
          </cell>
        </row>
        <row r="1500">
          <cell r="F1500">
            <v>43950</v>
          </cell>
          <cell r="G1500" t="str">
            <v>Wrocław</v>
          </cell>
          <cell r="H1500" t="str">
            <v>m. Wrocław</v>
          </cell>
          <cell r="K1500">
            <v>1</v>
          </cell>
          <cell r="L1500">
            <v>4</v>
          </cell>
          <cell r="M1500">
            <v>1</v>
          </cell>
          <cell r="N1500">
            <v>6</v>
          </cell>
        </row>
        <row r="1501">
          <cell r="F1501">
            <v>43950</v>
          </cell>
          <cell r="G1501" t="str">
            <v>Świebodzice</v>
          </cell>
          <cell r="H1501" t="str">
            <v>świdnicki</v>
          </cell>
          <cell r="K1501">
            <v>1</v>
          </cell>
          <cell r="L1501">
            <v>23</v>
          </cell>
          <cell r="M1501">
            <v>1</v>
          </cell>
          <cell r="N1501">
            <v>3</v>
          </cell>
        </row>
        <row r="1502">
          <cell r="F1502">
            <v>43950</v>
          </cell>
          <cell r="G1502" t="str">
            <v>Strzelin</v>
          </cell>
          <cell r="H1502" t="str">
            <v>strzeliński</v>
          </cell>
          <cell r="K1502">
            <v>1</v>
          </cell>
          <cell r="L1502">
            <v>21</v>
          </cell>
          <cell r="M1502">
            <v>1</v>
          </cell>
          <cell r="N1502">
            <v>5</v>
          </cell>
        </row>
        <row r="1503">
          <cell r="F1503">
            <v>43950</v>
          </cell>
          <cell r="G1503" t="str">
            <v>Lutynia</v>
          </cell>
          <cell r="H1503" t="str">
            <v>średzki</v>
          </cell>
          <cell r="K1503">
            <v>1</v>
          </cell>
          <cell r="L1503">
            <v>22</v>
          </cell>
          <cell r="M1503">
            <v>2</v>
          </cell>
          <cell r="N1503">
            <v>6</v>
          </cell>
        </row>
        <row r="1504">
          <cell r="F1504">
            <v>43950</v>
          </cell>
          <cell r="G1504" t="str">
            <v>Marczów</v>
          </cell>
          <cell r="H1504" t="str">
            <v>lwówecki</v>
          </cell>
          <cell r="K1504">
            <v>1</v>
          </cell>
          <cell r="L1504">
            <v>16</v>
          </cell>
          <cell r="M1504">
            <v>1</v>
          </cell>
          <cell r="N1504">
            <v>3</v>
          </cell>
        </row>
        <row r="1505">
          <cell r="F1505">
            <v>43950</v>
          </cell>
          <cell r="G1505" t="str">
            <v>Marczów</v>
          </cell>
          <cell r="H1505" t="str">
            <v>lwówecki</v>
          </cell>
          <cell r="K1505">
            <v>1</v>
          </cell>
          <cell r="L1505">
            <v>16</v>
          </cell>
          <cell r="M1505">
            <v>2</v>
          </cell>
          <cell r="N1505">
            <v>3</v>
          </cell>
        </row>
        <row r="1506">
          <cell r="F1506">
            <v>43948</v>
          </cell>
          <cell r="G1506" t="str">
            <v>Żmigród</v>
          </cell>
          <cell r="H1506" t="str">
            <v>trzebnicki</v>
          </cell>
          <cell r="K1506">
            <v>1</v>
          </cell>
          <cell r="L1506">
            <v>24</v>
          </cell>
          <cell r="M1506">
            <v>2</v>
          </cell>
          <cell r="N1506">
            <v>3</v>
          </cell>
        </row>
        <row r="1507">
          <cell r="F1507">
            <v>43948</v>
          </cell>
          <cell r="G1507" t="str">
            <v>Jelenia Góra</v>
          </cell>
          <cell r="H1507" t="str">
            <v>m. Jelenia Góra</v>
          </cell>
          <cell r="K1507">
            <v>1</v>
          </cell>
          <cell r="L1507">
            <v>1</v>
          </cell>
          <cell r="M1507">
            <v>2</v>
          </cell>
          <cell r="N1507">
            <v>3</v>
          </cell>
        </row>
        <row r="1508">
          <cell r="F1508">
            <v>43948</v>
          </cell>
          <cell r="G1508" t="str">
            <v>Jelenia Góra</v>
          </cell>
          <cell r="H1508" t="str">
            <v>m. Jelenia Góra</v>
          </cell>
          <cell r="K1508">
            <v>1</v>
          </cell>
          <cell r="L1508">
            <v>1</v>
          </cell>
          <cell r="M1508">
            <v>2</v>
          </cell>
          <cell r="N1508">
            <v>3</v>
          </cell>
        </row>
        <row r="1509">
          <cell r="F1509">
            <v>43948</v>
          </cell>
          <cell r="G1509" t="str">
            <v>Jelenia Góra</v>
          </cell>
          <cell r="H1509" t="str">
            <v>m. Jelenia Góra</v>
          </cell>
          <cell r="K1509">
            <v>1</v>
          </cell>
          <cell r="L1509">
            <v>1</v>
          </cell>
          <cell r="M1509">
            <v>1</v>
          </cell>
          <cell r="N1509">
            <v>3</v>
          </cell>
        </row>
        <row r="1510">
          <cell r="F1510">
            <v>43948</v>
          </cell>
          <cell r="G1510" t="str">
            <v>Jelenia Góra</v>
          </cell>
          <cell r="H1510" t="str">
            <v>m. Jelenia Góra</v>
          </cell>
          <cell r="K1510">
            <v>1</v>
          </cell>
          <cell r="L1510">
            <v>1</v>
          </cell>
          <cell r="M1510">
            <v>2</v>
          </cell>
          <cell r="N1510">
            <v>5</v>
          </cell>
        </row>
        <row r="1511">
          <cell r="F1511">
            <v>43948</v>
          </cell>
          <cell r="G1511" t="str">
            <v>Ciechanowice</v>
          </cell>
          <cell r="H1511" t="str">
            <v>kamiennogórski</v>
          </cell>
          <cell r="K1511">
            <v>1</v>
          </cell>
          <cell r="L1511">
            <v>11</v>
          </cell>
          <cell r="M1511">
            <v>2</v>
          </cell>
          <cell r="N1511">
            <v>6</v>
          </cell>
        </row>
        <row r="1512">
          <cell r="F1512">
            <v>43948</v>
          </cell>
          <cell r="G1512" t="str">
            <v>Kraśnik Dolny</v>
          </cell>
          <cell r="H1512" t="str">
            <v>bolesławiecki</v>
          </cell>
          <cell r="K1512">
            <v>1</v>
          </cell>
          <cell r="L1512">
            <v>5</v>
          </cell>
          <cell r="M1512">
            <v>2</v>
          </cell>
          <cell r="N1512">
            <v>7</v>
          </cell>
        </row>
        <row r="1513">
          <cell r="F1513">
            <v>43948</v>
          </cell>
          <cell r="G1513" t="str">
            <v>??</v>
          </cell>
          <cell r="H1513" t="str">
            <v>m. Wrocław</v>
          </cell>
          <cell r="I1513" t="str">
            <v>WSS ul.  Koszarowa</v>
          </cell>
          <cell r="K1513">
            <v>2</v>
          </cell>
          <cell r="L1513">
            <v>4</v>
          </cell>
          <cell r="M1513">
            <v>2</v>
          </cell>
          <cell r="N1513">
            <v>6</v>
          </cell>
        </row>
        <row r="1514">
          <cell r="F1514">
            <v>43948</v>
          </cell>
          <cell r="G1514" t="str">
            <v>Wrocław</v>
          </cell>
          <cell r="H1514" t="str">
            <v>m. Wrocław</v>
          </cell>
          <cell r="L1514">
            <v>4</v>
          </cell>
          <cell r="M1514">
            <v>2</v>
          </cell>
          <cell r="N1514">
            <v>7</v>
          </cell>
        </row>
        <row r="1515">
          <cell r="F1515">
            <v>43948</v>
          </cell>
          <cell r="G1515" t="str">
            <v>Wrocław</v>
          </cell>
          <cell r="H1515" t="str">
            <v>m. Wrocław</v>
          </cell>
          <cell r="K1515">
            <v>1</v>
          </cell>
          <cell r="L1515">
            <v>4</v>
          </cell>
          <cell r="M1515">
            <v>2</v>
          </cell>
          <cell r="N1515">
            <v>3</v>
          </cell>
        </row>
        <row r="1516">
          <cell r="F1516">
            <v>43946</v>
          </cell>
          <cell r="G1516" t="str">
            <v>Bolesławiec</v>
          </cell>
          <cell r="H1516" t="str">
            <v>bolesławiecki</v>
          </cell>
          <cell r="K1516">
            <v>1</v>
          </cell>
          <cell r="L1516">
            <v>5</v>
          </cell>
          <cell r="M1516">
            <v>1</v>
          </cell>
          <cell r="N1516">
            <v>5</v>
          </cell>
        </row>
        <row r="1517">
          <cell r="F1517">
            <v>43946</v>
          </cell>
          <cell r="G1517" t="str">
            <v>Milików</v>
          </cell>
          <cell r="H1517" t="str">
            <v>bolesławiecki</v>
          </cell>
          <cell r="K1517">
            <v>1</v>
          </cell>
          <cell r="L1517">
            <v>5</v>
          </cell>
          <cell r="M1517">
            <v>2</v>
          </cell>
          <cell r="N1517">
            <v>3</v>
          </cell>
        </row>
        <row r="1518">
          <cell r="F1518">
            <v>43946</v>
          </cell>
          <cell r="G1518" t="str">
            <v>Zebrzydowa</v>
          </cell>
          <cell r="H1518" t="str">
            <v>bolesławiecki</v>
          </cell>
          <cell r="K1518">
            <v>1</v>
          </cell>
          <cell r="L1518">
            <v>5</v>
          </cell>
          <cell r="M1518">
            <v>2</v>
          </cell>
          <cell r="N1518">
            <v>2</v>
          </cell>
        </row>
        <row r="1519">
          <cell r="F1519">
            <v>43948</v>
          </cell>
          <cell r="G1519" t="str">
            <v>Zebrzydowa</v>
          </cell>
          <cell r="H1519" t="str">
            <v>bolesławiecki</v>
          </cell>
          <cell r="K1519">
            <v>1</v>
          </cell>
          <cell r="L1519">
            <v>5</v>
          </cell>
          <cell r="M1519">
            <v>2</v>
          </cell>
          <cell r="N1519">
            <v>1</v>
          </cell>
        </row>
        <row r="1520">
          <cell r="F1520">
            <v>43948</v>
          </cell>
          <cell r="G1520" t="str">
            <v>Bolesławiec</v>
          </cell>
          <cell r="H1520" t="str">
            <v>bolesławiecki</v>
          </cell>
          <cell r="K1520">
            <v>1</v>
          </cell>
          <cell r="L1520">
            <v>5</v>
          </cell>
          <cell r="M1520">
            <v>1</v>
          </cell>
          <cell r="N1520">
            <v>5</v>
          </cell>
        </row>
        <row r="1521">
          <cell r="F1521">
            <v>43947</v>
          </cell>
          <cell r="G1521" t="str">
            <v>Byków</v>
          </cell>
          <cell r="H1521" t="str">
            <v>wrocławski</v>
          </cell>
          <cell r="L1521">
            <v>27</v>
          </cell>
          <cell r="M1521">
            <v>2</v>
          </cell>
          <cell r="N1521">
            <v>6</v>
          </cell>
        </row>
        <row r="1522">
          <cell r="F1522">
            <v>43948</v>
          </cell>
          <cell r="G1522" t="str">
            <v>Kamieniec Wrocławski</v>
          </cell>
          <cell r="H1522" t="str">
            <v>wrocławski</v>
          </cell>
          <cell r="L1522">
            <v>27</v>
          </cell>
          <cell r="M1522">
            <v>1</v>
          </cell>
          <cell r="N1522">
            <v>5</v>
          </cell>
        </row>
        <row r="1523">
          <cell r="F1523">
            <v>43947</v>
          </cell>
          <cell r="G1523" t="str">
            <v>Wrocław</v>
          </cell>
          <cell r="H1523" t="str">
            <v>m. Wrocław</v>
          </cell>
          <cell r="L1523">
            <v>4</v>
          </cell>
          <cell r="M1523">
            <v>2</v>
          </cell>
          <cell r="N1523">
            <v>7</v>
          </cell>
        </row>
        <row r="1524">
          <cell r="F1524">
            <v>43946</v>
          </cell>
          <cell r="G1524" t="str">
            <v>Tomaszów Bolesławiecki</v>
          </cell>
          <cell r="H1524" t="str">
            <v>bolesławiecki</v>
          </cell>
          <cell r="K1524">
            <v>1</v>
          </cell>
          <cell r="L1524">
            <v>5</v>
          </cell>
          <cell r="M1524">
            <v>2</v>
          </cell>
          <cell r="N1524">
            <v>5</v>
          </cell>
        </row>
        <row r="1525">
          <cell r="F1525">
            <v>43946</v>
          </cell>
          <cell r="G1525" t="str">
            <v>Gościszów</v>
          </cell>
          <cell r="H1525" t="str">
            <v>bolesławiecki</v>
          </cell>
          <cell r="K1525">
            <v>1</v>
          </cell>
          <cell r="L1525">
            <v>5</v>
          </cell>
          <cell r="M1525">
            <v>2</v>
          </cell>
          <cell r="N1525">
            <v>5</v>
          </cell>
        </row>
        <row r="1526">
          <cell r="F1526">
            <v>43946</v>
          </cell>
          <cell r="G1526" t="str">
            <v>Lwówek Śląski</v>
          </cell>
          <cell r="H1526" t="str">
            <v>lwówecki</v>
          </cell>
          <cell r="K1526">
            <v>1</v>
          </cell>
          <cell r="L1526">
            <v>16</v>
          </cell>
          <cell r="M1526">
            <v>2</v>
          </cell>
          <cell r="N1526">
            <v>5</v>
          </cell>
        </row>
        <row r="1527">
          <cell r="F1527">
            <v>43951</v>
          </cell>
          <cell r="G1527" t="str">
            <v>Parzyce</v>
          </cell>
          <cell r="H1527" t="str">
            <v>bolesławiecki</v>
          </cell>
          <cell r="K1527">
            <v>1</v>
          </cell>
          <cell r="L1527">
            <v>5</v>
          </cell>
          <cell r="M1527">
            <v>2</v>
          </cell>
          <cell r="N1527">
            <v>5</v>
          </cell>
        </row>
        <row r="1528">
          <cell r="F1528">
            <v>43951</v>
          </cell>
          <cell r="G1528" t="str">
            <v>Gierałtów</v>
          </cell>
          <cell r="H1528" t="str">
            <v>bolesławiecki</v>
          </cell>
          <cell r="K1528">
            <v>1</v>
          </cell>
          <cell r="L1528">
            <v>5</v>
          </cell>
          <cell r="M1528">
            <v>2</v>
          </cell>
          <cell r="N1528">
            <v>3</v>
          </cell>
        </row>
        <row r="1529">
          <cell r="F1529">
            <v>43951</v>
          </cell>
          <cell r="G1529" t="str">
            <v>Wrocław</v>
          </cell>
          <cell r="H1529" t="str">
            <v>m. Wrocław</v>
          </cell>
          <cell r="K1529">
            <v>1</v>
          </cell>
          <cell r="L1529">
            <v>4</v>
          </cell>
          <cell r="M1529">
            <v>2</v>
          </cell>
          <cell r="N1529">
            <v>5</v>
          </cell>
        </row>
        <row r="1530">
          <cell r="F1530">
            <v>43951</v>
          </cell>
          <cell r="G1530" t="str">
            <v>Legnica</v>
          </cell>
          <cell r="H1530" t="str">
            <v>m. Legnica</v>
          </cell>
          <cell r="K1530">
            <v>1</v>
          </cell>
          <cell r="L1530">
            <v>2</v>
          </cell>
          <cell r="M1530">
            <v>1</v>
          </cell>
          <cell r="N1530">
            <v>5</v>
          </cell>
        </row>
        <row r="1531">
          <cell r="F1531">
            <v>43950</v>
          </cell>
          <cell r="G1531" t="str">
            <v>Legnickie Pole</v>
          </cell>
          <cell r="H1531" t="str">
            <v>legnicki</v>
          </cell>
          <cell r="K1531">
            <v>1</v>
          </cell>
          <cell r="L1531">
            <v>13</v>
          </cell>
          <cell r="M1531">
            <v>2</v>
          </cell>
          <cell r="N1531">
            <v>4</v>
          </cell>
        </row>
        <row r="1532">
          <cell r="F1532">
            <v>43950</v>
          </cell>
          <cell r="G1532" t="str">
            <v>Legnica</v>
          </cell>
          <cell r="H1532" t="str">
            <v>m. Legnica</v>
          </cell>
          <cell r="K1532">
            <v>1</v>
          </cell>
          <cell r="L1532">
            <v>2</v>
          </cell>
          <cell r="M1532">
            <v>2</v>
          </cell>
          <cell r="N1532">
            <v>5</v>
          </cell>
        </row>
        <row r="1533">
          <cell r="F1533">
            <v>43947</v>
          </cell>
          <cell r="G1533" t="str">
            <v>Syców</v>
          </cell>
          <cell r="H1533" t="str">
            <v>oleśnicki</v>
          </cell>
          <cell r="K1533">
            <v>1</v>
          </cell>
          <cell r="L1533">
            <v>18</v>
          </cell>
          <cell r="M1533">
            <v>2</v>
          </cell>
          <cell r="N1533">
            <v>7</v>
          </cell>
        </row>
        <row r="1534">
          <cell r="F1534">
            <v>43950</v>
          </cell>
          <cell r="G1534" t="str">
            <v>Oleśnica</v>
          </cell>
          <cell r="H1534" t="str">
            <v>oleśnicki</v>
          </cell>
          <cell r="K1534">
            <v>1</v>
          </cell>
          <cell r="L1534">
            <v>18</v>
          </cell>
          <cell r="M1534">
            <v>2</v>
          </cell>
          <cell r="N1534">
            <v>6</v>
          </cell>
        </row>
        <row r="1535">
          <cell r="F1535">
            <v>43941</v>
          </cell>
          <cell r="G1535" t="str">
            <v>Kalinowice Dolne</v>
          </cell>
          <cell r="H1535" t="str">
            <v>ząbkowicki</v>
          </cell>
          <cell r="I1535" t="str">
            <v>Szpital w Raciborzu</v>
          </cell>
          <cell r="K1535">
            <v>1</v>
          </cell>
          <cell r="L1535">
            <v>28</v>
          </cell>
          <cell r="M1535">
            <v>2</v>
          </cell>
          <cell r="N1535">
            <v>4</v>
          </cell>
        </row>
        <row r="1536">
          <cell r="F1536">
            <v>43946</v>
          </cell>
          <cell r="G1536" t="str">
            <v>Ząbkowice Śl.</v>
          </cell>
          <cell r="H1536" t="str">
            <v>ząbkowicki</v>
          </cell>
          <cell r="K1536">
            <v>1</v>
          </cell>
          <cell r="L1536">
            <v>28</v>
          </cell>
          <cell r="M1536">
            <v>1</v>
          </cell>
          <cell r="N1536">
            <v>6</v>
          </cell>
        </row>
        <row r="1537">
          <cell r="F1537">
            <v>43946</v>
          </cell>
          <cell r="G1537" t="str">
            <v>Lubin</v>
          </cell>
          <cell r="H1537" t="str">
            <v>lubiński</v>
          </cell>
          <cell r="K1537">
            <v>1</v>
          </cell>
          <cell r="L1537">
            <v>15</v>
          </cell>
          <cell r="M1537">
            <v>2</v>
          </cell>
          <cell r="N1537">
            <v>4</v>
          </cell>
        </row>
        <row r="1538">
          <cell r="F1538">
            <v>43951</v>
          </cell>
          <cell r="G1538" t="str">
            <v>Buków</v>
          </cell>
          <cell r="H1538" t="str">
            <v>świdnicki</v>
          </cell>
          <cell r="K1538">
            <v>1</v>
          </cell>
          <cell r="L1538">
            <v>23</v>
          </cell>
          <cell r="M1538">
            <v>2</v>
          </cell>
          <cell r="N1538">
            <v>4</v>
          </cell>
        </row>
        <row r="1539">
          <cell r="F1539">
            <v>43951</v>
          </cell>
          <cell r="G1539" t="str">
            <v>Świdnica</v>
          </cell>
          <cell r="H1539" t="str">
            <v>świdnicki</v>
          </cell>
          <cell r="K1539">
            <v>1</v>
          </cell>
          <cell r="L1539">
            <v>23</v>
          </cell>
          <cell r="M1539">
            <v>2</v>
          </cell>
          <cell r="N1539">
            <v>4</v>
          </cell>
        </row>
        <row r="1540">
          <cell r="F1540">
            <v>43941</v>
          </cell>
          <cell r="G1540" t="str">
            <v>Legnica</v>
          </cell>
          <cell r="H1540" t="str">
            <v>m. Legnica</v>
          </cell>
          <cell r="K1540">
            <v>1</v>
          </cell>
          <cell r="L1540">
            <v>2</v>
          </cell>
          <cell r="M1540">
            <v>1</v>
          </cell>
          <cell r="N1540">
            <v>7</v>
          </cell>
        </row>
        <row r="1541">
          <cell r="F1541">
            <v>43950</v>
          </cell>
          <cell r="G1541" t="str">
            <v>Jelenia Góra</v>
          </cell>
          <cell r="H1541" t="str">
            <v>m. Jelenia Góra</v>
          </cell>
          <cell r="K1541">
            <v>1</v>
          </cell>
          <cell r="L1541">
            <v>1</v>
          </cell>
          <cell r="M1541">
            <v>2</v>
          </cell>
          <cell r="N1541">
            <v>6</v>
          </cell>
        </row>
        <row r="1542">
          <cell r="F1542">
            <v>43950</v>
          </cell>
          <cell r="G1542" t="str">
            <v>Jelenia Góra</v>
          </cell>
          <cell r="H1542" t="str">
            <v>m. Jelenia Góra</v>
          </cell>
          <cell r="K1542">
            <v>1</v>
          </cell>
          <cell r="L1542">
            <v>1</v>
          </cell>
          <cell r="M1542">
            <v>2</v>
          </cell>
          <cell r="N1542">
            <v>4</v>
          </cell>
        </row>
        <row r="1543">
          <cell r="F1543">
            <v>43944</v>
          </cell>
          <cell r="G1543" t="str">
            <v>Świniary</v>
          </cell>
          <cell r="H1543" t="str">
            <v>wrocławski</v>
          </cell>
          <cell r="K1543">
            <v>1</v>
          </cell>
          <cell r="L1543">
            <v>27</v>
          </cell>
          <cell r="M1543">
            <v>1</v>
          </cell>
          <cell r="N1543">
            <v>7</v>
          </cell>
        </row>
        <row r="1544">
          <cell r="F1544">
            <v>43951</v>
          </cell>
          <cell r="G1544" t="str">
            <v>Zebrzydowa</v>
          </cell>
          <cell r="H1544" t="str">
            <v>bolesławiecki</v>
          </cell>
          <cell r="K1544">
            <v>1</v>
          </cell>
          <cell r="L1544">
            <v>5</v>
          </cell>
          <cell r="M1544">
            <v>2</v>
          </cell>
          <cell r="N1544">
            <v>7</v>
          </cell>
        </row>
        <row r="1545">
          <cell r="F1545">
            <v>43951</v>
          </cell>
          <cell r="G1545" t="str">
            <v>Bierzyn</v>
          </cell>
          <cell r="H1545" t="str">
            <v>strzeliński</v>
          </cell>
          <cell r="K1545">
            <v>1</v>
          </cell>
          <cell r="L1545">
            <v>21</v>
          </cell>
          <cell r="M1545">
            <v>2</v>
          </cell>
          <cell r="N1545">
            <v>4</v>
          </cell>
        </row>
        <row r="1546">
          <cell r="F1546">
            <v>43951</v>
          </cell>
          <cell r="G1546" t="str">
            <v>Sulików</v>
          </cell>
          <cell r="H1546" t="str">
            <v>zgorzelecki</v>
          </cell>
          <cell r="K1546">
            <v>1</v>
          </cell>
          <cell r="L1546">
            <v>29</v>
          </cell>
          <cell r="M1546">
            <v>1</v>
          </cell>
          <cell r="N1546">
            <v>1</v>
          </cell>
        </row>
        <row r="1547">
          <cell r="F1547">
            <v>43951</v>
          </cell>
          <cell r="G1547" t="str">
            <v>Wrocław</v>
          </cell>
          <cell r="H1547" t="str">
            <v>m. Wrocław</v>
          </cell>
          <cell r="K1547">
            <v>1</v>
          </cell>
          <cell r="L1547">
            <v>4</v>
          </cell>
          <cell r="M1547">
            <v>2</v>
          </cell>
          <cell r="N1547">
            <v>6</v>
          </cell>
        </row>
        <row r="1548">
          <cell r="F1548">
            <v>43951</v>
          </cell>
          <cell r="G1548" t="str">
            <v>Jelenia Góra</v>
          </cell>
          <cell r="H1548" t="str">
            <v>m. Jelenia Góra</v>
          </cell>
          <cell r="K1548">
            <v>1</v>
          </cell>
          <cell r="L1548">
            <v>1</v>
          </cell>
          <cell r="M1548">
            <v>1</v>
          </cell>
          <cell r="N1548">
            <v>3</v>
          </cell>
        </row>
        <row r="1549">
          <cell r="F1549">
            <v>43951</v>
          </cell>
          <cell r="G1549" t="str">
            <v>Wrocław</v>
          </cell>
          <cell r="H1549" t="str">
            <v>m. Wrocław</v>
          </cell>
          <cell r="K1549">
            <v>1</v>
          </cell>
          <cell r="L1549">
            <v>4</v>
          </cell>
          <cell r="M1549">
            <v>2</v>
          </cell>
          <cell r="N1549">
            <v>1</v>
          </cell>
        </row>
        <row r="1550">
          <cell r="F1550">
            <v>43951</v>
          </cell>
          <cell r="G1550" t="str">
            <v>Jelenia Góra</v>
          </cell>
          <cell r="H1550" t="str">
            <v>m. Jelenia Góra</v>
          </cell>
          <cell r="K1550">
            <v>1</v>
          </cell>
          <cell r="L1550">
            <v>1</v>
          </cell>
          <cell r="M1550">
            <v>1</v>
          </cell>
          <cell r="N1550">
            <v>4</v>
          </cell>
        </row>
        <row r="1551">
          <cell r="F1551">
            <v>43951</v>
          </cell>
          <cell r="G1551" t="str">
            <v>Tyniec Mały</v>
          </cell>
          <cell r="H1551" t="str">
            <v>wrocławski</v>
          </cell>
          <cell r="L1551">
            <v>27</v>
          </cell>
          <cell r="M1551">
            <v>2</v>
          </cell>
          <cell r="N1551">
            <v>1</v>
          </cell>
        </row>
        <row r="1552">
          <cell r="F1552">
            <v>43951</v>
          </cell>
          <cell r="G1552" t="str">
            <v>Tyniec Mały</v>
          </cell>
          <cell r="H1552" t="str">
            <v>wrocławski</v>
          </cell>
          <cell r="K1552">
            <v>1</v>
          </cell>
          <cell r="L1552">
            <v>27</v>
          </cell>
          <cell r="M1552">
            <v>2</v>
          </cell>
          <cell r="N1552">
            <v>1</v>
          </cell>
        </row>
        <row r="1553">
          <cell r="F1553">
            <v>43951</v>
          </cell>
          <cell r="G1553" t="str">
            <v>Wrocław</v>
          </cell>
          <cell r="H1553" t="str">
            <v>m. Wrocław</v>
          </cell>
          <cell r="K1553">
            <v>1</v>
          </cell>
          <cell r="L1553">
            <v>4</v>
          </cell>
          <cell r="M1553">
            <v>1</v>
          </cell>
          <cell r="N1553">
            <v>6</v>
          </cell>
        </row>
        <row r="1554">
          <cell r="F1554">
            <v>43950</v>
          </cell>
          <cell r="G1554" t="str">
            <v>Oleśnica</v>
          </cell>
          <cell r="H1554" t="str">
            <v>oleśnicki</v>
          </cell>
          <cell r="K1554">
            <v>1</v>
          </cell>
          <cell r="L1554">
            <v>18</v>
          </cell>
          <cell r="M1554">
            <v>2</v>
          </cell>
          <cell r="N1554">
            <v>6</v>
          </cell>
        </row>
        <row r="1555">
          <cell r="F1555">
            <v>43951</v>
          </cell>
          <cell r="G1555" t="str">
            <v>Lubin</v>
          </cell>
          <cell r="H1555" t="str">
            <v>lubiński</v>
          </cell>
          <cell r="K1555">
            <v>1</v>
          </cell>
          <cell r="L1555">
            <v>15</v>
          </cell>
          <cell r="M1555">
            <v>2</v>
          </cell>
          <cell r="N1555">
            <v>3</v>
          </cell>
        </row>
        <row r="1556">
          <cell r="F1556">
            <v>43951</v>
          </cell>
          <cell r="G1556" t="str">
            <v>Rakowice Wlk.</v>
          </cell>
          <cell r="H1556" t="str">
            <v>lwówecki</v>
          </cell>
          <cell r="K1556">
            <v>1</v>
          </cell>
          <cell r="L1556">
            <v>16</v>
          </cell>
          <cell r="M1556">
            <v>2</v>
          </cell>
          <cell r="N1556">
            <v>4</v>
          </cell>
        </row>
        <row r="1557">
          <cell r="F1557">
            <v>43944</v>
          </cell>
          <cell r="G1557" t="str">
            <v>Wrocław</v>
          </cell>
          <cell r="H1557" t="str">
            <v>m. Wrocław</v>
          </cell>
          <cell r="K1557">
            <v>1</v>
          </cell>
          <cell r="L1557">
            <v>4</v>
          </cell>
          <cell r="M1557">
            <v>2</v>
          </cell>
          <cell r="N1557">
            <v>6</v>
          </cell>
        </row>
        <row r="1558">
          <cell r="F1558">
            <v>43946</v>
          </cell>
          <cell r="G1558" t="str">
            <v>Kiełczów</v>
          </cell>
          <cell r="H1558" t="str">
            <v>wrocławski</v>
          </cell>
          <cell r="L1558">
            <v>27</v>
          </cell>
          <cell r="M1558">
            <v>2</v>
          </cell>
          <cell r="N1558">
            <v>2</v>
          </cell>
        </row>
        <row r="1559">
          <cell r="F1559">
            <v>43946</v>
          </cell>
          <cell r="G1559" t="str">
            <v>Borowa Oleśnicka</v>
          </cell>
          <cell r="H1559" t="str">
            <v>wrocławski</v>
          </cell>
          <cell r="K1559">
            <v>1</v>
          </cell>
          <cell r="L1559">
            <v>27</v>
          </cell>
          <cell r="M1559">
            <v>1</v>
          </cell>
          <cell r="N1559">
            <v>6</v>
          </cell>
        </row>
        <row r="1560">
          <cell r="F1560">
            <v>43951</v>
          </cell>
          <cell r="G1560" t="str">
            <v>Jelenia Góra</v>
          </cell>
          <cell r="H1560" t="str">
            <v>m. Jelenia Góra</v>
          </cell>
          <cell r="K1560">
            <v>1</v>
          </cell>
          <cell r="L1560">
            <v>1</v>
          </cell>
          <cell r="M1560">
            <v>1</v>
          </cell>
          <cell r="N1560">
            <v>1</v>
          </cell>
        </row>
        <row r="1561">
          <cell r="F1561">
            <v>43952</v>
          </cell>
          <cell r="G1561" t="str">
            <v>Wrocław</v>
          </cell>
          <cell r="H1561" t="str">
            <v>m. Wrocław</v>
          </cell>
          <cell r="K1561">
            <v>1</v>
          </cell>
          <cell r="L1561">
            <v>4</v>
          </cell>
          <cell r="M1561">
            <v>1</v>
          </cell>
          <cell r="N1561">
            <v>5</v>
          </cell>
        </row>
        <row r="1562">
          <cell r="F1562">
            <v>43952</v>
          </cell>
          <cell r="G1562" t="str">
            <v>Oława</v>
          </cell>
          <cell r="H1562" t="str">
            <v>oławski</v>
          </cell>
          <cell r="K1562">
            <v>1</v>
          </cell>
          <cell r="L1562">
            <v>19</v>
          </cell>
          <cell r="M1562">
            <v>1</v>
          </cell>
          <cell r="N1562">
            <v>5</v>
          </cell>
        </row>
        <row r="1563">
          <cell r="F1563">
            <v>43952</v>
          </cell>
          <cell r="G1563" t="str">
            <v>Wrocław</v>
          </cell>
          <cell r="H1563" t="str">
            <v>m. Wrocław</v>
          </cell>
          <cell r="K1563">
            <v>2</v>
          </cell>
          <cell r="L1563">
            <v>4</v>
          </cell>
          <cell r="M1563">
            <v>1</v>
          </cell>
          <cell r="N1563">
            <v>7</v>
          </cell>
        </row>
        <row r="1564">
          <cell r="F1564">
            <v>43952</v>
          </cell>
          <cell r="G1564" t="str">
            <v>Wałbrzych</v>
          </cell>
          <cell r="H1564" t="str">
            <v>m. Wałbrzych</v>
          </cell>
          <cell r="L1564">
            <v>3</v>
          </cell>
          <cell r="M1564">
            <v>1</v>
          </cell>
          <cell r="N1564">
            <v>7</v>
          </cell>
        </row>
        <row r="1565">
          <cell r="F1565">
            <v>43952</v>
          </cell>
          <cell r="G1565" t="str">
            <v>Wałbrzych</v>
          </cell>
          <cell r="H1565" t="str">
            <v>m. Wałbrzych</v>
          </cell>
          <cell r="K1565">
            <v>1</v>
          </cell>
          <cell r="L1565">
            <v>3</v>
          </cell>
          <cell r="M1565">
            <v>2</v>
          </cell>
          <cell r="N1565">
            <v>6</v>
          </cell>
        </row>
        <row r="1566">
          <cell r="F1566">
            <v>43951</v>
          </cell>
          <cell r="G1566" t="str">
            <v>Zbytowa</v>
          </cell>
          <cell r="H1566" t="str">
            <v>oleśnicki</v>
          </cell>
          <cell r="K1566">
            <v>1</v>
          </cell>
          <cell r="L1566">
            <v>18</v>
          </cell>
          <cell r="M1566">
            <v>2</v>
          </cell>
          <cell r="N1566">
            <v>5</v>
          </cell>
        </row>
        <row r="1567">
          <cell r="F1567">
            <v>43952</v>
          </cell>
          <cell r="G1567" t="str">
            <v>Wrocław</v>
          </cell>
          <cell r="H1567" t="str">
            <v>m. Wrocław</v>
          </cell>
          <cell r="L1567">
            <v>4</v>
          </cell>
          <cell r="M1567">
            <v>2</v>
          </cell>
          <cell r="N1567">
            <v>5</v>
          </cell>
        </row>
        <row r="1568">
          <cell r="F1568">
            <v>43952</v>
          </cell>
          <cell r="G1568" t="str">
            <v>Jelcz-Laskowice</v>
          </cell>
          <cell r="H1568" t="str">
            <v>oławski</v>
          </cell>
          <cell r="K1568">
            <v>1</v>
          </cell>
          <cell r="L1568">
            <v>19</v>
          </cell>
          <cell r="M1568">
            <v>2</v>
          </cell>
          <cell r="N1568">
            <v>6</v>
          </cell>
        </row>
        <row r="1569">
          <cell r="F1569">
            <v>43952</v>
          </cell>
          <cell r="G1569" t="str">
            <v>Wrocław</v>
          </cell>
          <cell r="H1569" t="str">
            <v>m. Wrocław</v>
          </cell>
          <cell r="K1569">
            <v>1</v>
          </cell>
          <cell r="L1569">
            <v>4</v>
          </cell>
          <cell r="M1569">
            <v>2</v>
          </cell>
          <cell r="N1569">
            <v>6</v>
          </cell>
        </row>
        <row r="1570">
          <cell r="F1570">
            <v>43952</v>
          </cell>
          <cell r="G1570" t="str">
            <v>Wrocław</v>
          </cell>
          <cell r="H1570" t="str">
            <v>m. Wrocław</v>
          </cell>
          <cell r="K1570">
            <v>1</v>
          </cell>
          <cell r="L1570">
            <v>4</v>
          </cell>
          <cell r="M1570">
            <v>1</v>
          </cell>
          <cell r="N1570">
            <v>4</v>
          </cell>
        </row>
        <row r="1571">
          <cell r="F1571">
            <v>43952</v>
          </cell>
          <cell r="G1571" t="str">
            <v>Oleśnica</v>
          </cell>
          <cell r="H1571" t="str">
            <v>oleśnicki</v>
          </cell>
          <cell r="L1571">
            <v>18</v>
          </cell>
          <cell r="M1571">
            <v>2</v>
          </cell>
          <cell r="N1571">
            <v>5</v>
          </cell>
        </row>
        <row r="1572">
          <cell r="F1572">
            <v>43952</v>
          </cell>
          <cell r="G1572" t="str">
            <v>Oleśnica</v>
          </cell>
          <cell r="H1572" t="str">
            <v>oleśnicki</v>
          </cell>
          <cell r="K1572">
            <v>1</v>
          </cell>
          <cell r="L1572">
            <v>18</v>
          </cell>
          <cell r="M1572">
            <v>1</v>
          </cell>
          <cell r="N1572">
            <v>5</v>
          </cell>
        </row>
        <row r="1573">
          <cell r="F1573">
            <v>43952</v>
          </cell>
          <cell r="G1573" t="str">
            <v>Oleśnica</v>
          </cell>
          <cell r="H1573" t="str">
            <v>oleśnicki</v>
          </cell>
          <cell r="K1573">
            <v>1</v>
          </cell>
          <cell r="L1573">
            <v>18</v>
          </cell>
          <cell r="M1573">
            <v>2</v>
          </cell>
          <cell r="N1573">
            <v>1</v>
          </cell>
        </row>
        <row r="1574">
          <cell r="F1574">
            <v>43952</v>
          </cell>
          <cell r="G1574" t="str">
            <v>Oleśnica</v>
          </cell>
          <cell r="H1574" t="str">
            <v>oleśnicki</v>
          </cell>
          <cell r="K1574">
            <v>1</v>
          </cell>
          <cell r="L1574">
            <v>18</v>
          </cell>
          <cell r="M1574">
            <v>2</v>
          </cell>
          <cell r="N1574">
            <v>6</v>
          </cell>
        </row>
        <row r="1575">
          <cell r="F1575">
            <v>43952</v>
          </cell>
          <cell r="G1575" t="str">
            <v>Bardo</v>
          </cell>
          <cell r="H1575" t="str">
            <v>ząbkowicki</v>
          </cell>
          <cell r="K1575">
            <v>1</v>
          </cell>
          <cell r="L1575">
            <v>28</v>
          </cell>
          <cell r="M1575">
            <v>1</v>
          </cell>
          <cell r="N1575">
            <v>7</v>
          </cell>
        </row>
        <row r="1576">
          <cell r="F1576">
            <v>43952</v>
          </cell>
          <cell r="G1576" t="str">
            <v>Zebrzydowa</v>
          </cell>
          <cell r="H1576" t="str">
            <v>bolesławiecki</v>
          </cell>
          <cell r="K1576">
            <v>1</v>
          </cell>
          <cell r="L1576">
            <v>5</v>
          </cell>
          <cell r="M1576">
            <v>2</v>
          </cell>
          <cell r="N1576">
            <v>7</v>
          </cell>
        </row>
        <row r="1577">
          <cell r="F1577">
            <v>43952</v>
          </cell>
          <cell r="G1577" t="str">
            <v>Bolesławiec</v>
          </cell>
          <cell r="H1577" t="str">
            <v>bolesławiecki</v>
          </cell>
          <cell r="K1577">
            <v>1</v>
          </cell>
          <cell r="L1577">
            <v>5</v>
          </cell>
          <cell r="M1577">
            <v>1</v>
          </cell>
          <cell r="N1577">
            <v>2</v>
          </cell>
        </row>
        <row r="1578">
          <cell r="F1578">
            <v>43952</v>
          </cell>
          <cell r="G1578" t="str">
            <v>Gierałtów</v>
          </cell>
          <cell r="H1578" t="str">
            <v>bolesławiecki</v>
          </cell>
          <cell r="K1578">
            <v>1</v>
          </cell>
          <cell r="L1578">
            <v>5</v>
          </cell>
          <cell r="M1578">
            <v>1</v>
          </cell>
          <cell r="N1578">
            <v>6</v>
          </cell>
        </row>
        <row r="1579">
          <cell r="F1579">
            <v>43952</v>
          </cell>
          <cell r="G1579" t="str">
            <v>Wałbrzych</v>
          </cell>
          <cell r="H1579" t="str">
            <v>m. Wałbrzych</v>
          </cell>
          <cell r="K1579">
            <v>1</v>
          </cell>
          <cell r="L1579">
            <v>3</v>
          </cell>
          <cell r="M1579">
            <v>1</v>
          </cell>
          <cell r="N1579">
            <v>6</v>
          </cell>
        </row>
        <row r="1580">
          <cell r="F1580">
            <v>43952</v>
          </cell>
          <cell r="G1580" t="str">
            <v>Wałbrzych</v>
          </cell>
          <cell r="H1580" t="str">
            <v>m. Wałbrzych</v>
          </cell>
          <cell r="K1580">
            <v>1</v>
          </cell>
          <cell r="L1580">
            <v>3</v>
          </cell>
          <cell r="M1580">
            <v>2</v>
          </cell>
          <cell r="N1580">
            <v>4</v>
          </cell>
        </row>
        <row r="1581">
          <cell r="F1581">
            <v>43952</v>
          </cell>
          <cell r="G1581" t="str">
            <v>Wałbrzych</v>
          </cell>
          <cell r="H1581" t="str">
            <v>m. Wałbrzych</v>
          </cell>
          <cell r="K1581">
            <v>1</v>
          </cell>
          <cell r="L1581">
            <v>3</v>
          </cell>
          <cell r="M1581">
            <v>2</v>
          </cell>
          <cell r="N1581">
            <v>1</v>
          </cell>
        </row>
        <row r="1582">
          <cell r="F1582">
            <v>43952</v>
          </cell>
          <cell r="G1582" t="str">
            <v>Wałbrzych</v>
          </cell>
          <cell r="H1582" t="str">
            <v>m. Wałbrzych</v>
          </cell>
          <cell r="K1582">
            <v>1</v>
          </cell>
          <cell r="L1582">
            <v>3</v>
          </cell>
          <cell r="M1582">
            <v>1</v>
          </cell>
          <cell r="N1582">
            <v>4</v>
          </cell>
        </row>
        <row r="1583">
          <cell r="F1583">
            <v>43952</v>
          </cell>
          <cell r="G1583" t="str">
            <v>Domaniów</v>
          </cell>
          <cell r="H1583" t="str">
            <v>oławski</v>
          </cell>
          <cell r="K1583">
            <v>1</v>
          </cell>
          <cell r="L1583">
            <v>19</v>
          </cell>
          <cell r="M1583">
            <v>2</v>
          </cell>
          <cell r="N1583">
            <v>5</v>
          </cell>
        </row>
        <row r="1584">
          <cell r="F1584">
            <v>43952</v>
          </cell>
          <cell r="G1584" t="str">
            <v>Oleśnica</v>
          </cell>
          <cell r="H1584" t="str">
            <v>oleśnicki</v>
          </cell>
          <cell r="K1584">
            <v>1</v>
          </cell>
          <cell r="L1584">
            <v>18</v>
          </cell>
          <cell r="M1584">
            <v>2</v>
          </cell>
          <cell r="N1584">
            <v>5</v>
          </cell>
        </row>
        <row r="1585">
          <cell r="F1585">
            <v>43952</v>
          </cell>
          <cell r="G1585" t="str">
            <v>Wołów</v>
          </cell>
          <cell r="H1585" t="str">
            <v>wołowski</v>
          </cell>
          <cell r="K1585">
            <v>1</v>
          </cell>
          <cell r="L1585">
            <v>26</v>
          </cell>
          <cell r="M1585">
            <v>2</v>
          </cell>
          <cell r="N1585">
            <v>7</v>
          </cell>
        </row>
        <row r="1586">
          <cell r="F1586">
            <v>43952</v>
          </cell>
          <cell r="G1586" t="str">
            <v>Brzeg Dolny</v>
          </cell>
          <cell r="H1586" t="str">
            <v>wołowski</v>
          </cell>
          <cell r="K1586">
            <v>1</v>
          </cell>
          <cell r="L1586">
            <v>26</v>
          </cell>
          <cell r="M1586">
            <v>2</v>
          </cell>
          <cell r="N1586">
            <v>5</v>
          </cell>
        </row>
        <row r="1587">
          <cell r="F1587">
            <v>43952</v>
          </cell>
          <cell r="G1587" t="str">
            <v xml:space="preserve">Wierzbice </v>
          </cell>
          <cell r="H1587" t="str">
            <v>wołowski</v>
          </cell>
          <cell r="K1587">
            <v>1</v>
          </cell>
          <cell r="L1587">
            <v>26</v>
          </cell>
          <cell r="M1587" t="str">
            <v xml:space="preserve"> </v>
          </cell>
          <cell r="N1587">
            <v>7</v>
          </cell>
        </row>
        <row r="1588">
          <cell r="F1588">
            <v>43952</v>
          </cell>
          <cell r="G1588" t="str">
            <v>Chociwel</v>
          </cell>
          <cell r="H1588" t="str">
            <v>Strzeliński</v>
          </cell>
          <cell r="K1588">
            <v>1</v>
          </cell>
          <cell r="L1588">
            <v>21</v>
          </cell>
          <cell r="M1588">
            <v>2</v>
          </cell>
          <cell r="N1588">
            <v>6</v>
          </cell>
        </row>
        <row r="1589">
          <cell r="F1589">
            <v>43952</v>
          </cell>
          <cell r="G1589" t="str">
            <v>Bolesławiec</v>
          </cell>
          <cell r="H1589" t="str">
            <v>bolesławiecki</v>
          </cell>
          <cell r="K1589">
            <v>1</v>
          </cell>
          <cell r="L1589">
            <v>5</v>
          </cell>
          <cell r="M1589">
            <v>2</v>
          </cell>
          <cell r="N1589">
            <v>5</v>
          </cell>
        </row>
        <row r="1590">
          <cell r="F1590">
            <v>43951</v>
          </cell>
          <cell r="G1590" t="str">
            <v>Lwówek Śląski</v>
          </cell>
          <cell r="H1590" t="str">
            <v>lwówecki</v>
          </cell>
          <cell r="K1590">
            <v>1</v>
          </cell>
          <cell r="L1590">
            <v>16</v>
          </cell>
          <cell r="M1590">
            <v>1</v>
          </cell>
          <cell r="N1590">
            <v>5</v>
          </cell>
        </row>
        <row r="1591">
          <cell r="F1591">
            <v>43952</v>
          </cell>
          <cell r="G1591" t="str">
            <v>Wałbrzych</v>
          </cell>
          <cell r="H1591" t="str">
            <v>m. Wałbrzych</v>
          </cell>
          <cell r="K1591">
            <v>1</v>
          </cell>
          <cell r="L1591">
            <v>3</v>
          </cell>
          <cell r="M1591">
            <v>2</v>
          </cell>
          <cell r="N1591">
            <v>6</v>
          </cell>
        </row>
        <row r="1592">
          <cell r="F1592">
            <v>43952</v>
          </cell>
          <cell r="G1592" t="str">
            <v>Wałbrzych</v>
          </cell>
          <cell r="H1592" t="str">
            <v>m. Wałbrzych</v>
          </cell>
          <cell r="K1592">
            <v>1</v>
          </cell>
          <cell r="L1592">
            <v>3</v>
          </cell>
          <cell r="M1592">
            <v>1</v>
          </cell>
          <cell r="N1592">
            <v>4</v>
          </cell>
        </row>
        <row r="1593">
          <cell r="F1593">
            <v>43952</v>
          </cell>
          <cell r="G1593" t="str">
            <v>Jedlina-Zdrój</v>
          </cell>
          <cell r="H1593" t="str">
            <v>wałbrzyski</v>
          </cell>
          <cell r="K1593">
            <v>1</v>
          </cell>
          <cell r="L1593">
            <v>25</v>
          </cell>
          <cell r="M1593">
            <v>2</v>
          </cell>
          <cell r="N1593">
            <v>5</v>
          </cell>
        </row>
        <row r="1594">
          <cell r="F1594">
            <v>43953</v>
          </cell>
          <cell r="G1594" t="str">
            <v>Kruszyn</v>
          </cell>
          <cell r="H1594" t="str">
            <v>bolesławiecki</v>
          </cell>
          <cell r="K1594">
            <v>1</v>
          </cell>
          <cell r="L1594">
            <v>5</v>
          </cell>
          <cell r="M1594">
            <v>1</v>
          </cell>
          <cell r="N1594">
            <v>1</v>
          </cell>
        </row>
        <row r="1595">
          <cell r="F1595">
            <v>43953</v>
          </cell>
          <cell r="G1595" t="str">
            <v>Urazka, Brzeg Dolny</v>
          </cell>
          <cell r="H1595" t="str">
            <v>wołowski</v>
          </cell>
          <cell r="K1595">
            <v>1</v>
          </cell>
          <cell r="L1595">
            <v>26</v>
          </cell>
          <cell r="M1595">
            <v>1</v>
          </cell>
          <cell r="N1595">
            <v>6</v>
          </cell>
        </row>
        <row r="1596">
          <cell r="F1596">
            <v>43953</v>
          </cell>
          <cell r="G1596" t="str">
            <v>Bolesławiec</v>
          </cell>
          <cell r="H1596" t="str">
            <v>bolesławiecki</v>
          </cell>
          <cell r="K1596">
            <v>1</v>
          </cell>
          <cell r="L1596">
            <v>5</v>
          </cell>
          <cell r="M1596">
            <v>1</v>
          </cell>
          <cell r="N1596">
            <v>6</v>
          </cell>
        </row>
        <row r="1597">
          <cell r="F1597">
            <v>43953</v>
          </cell>
          <cell r="G1597" t="str">
            <v>Kruszyn</v>
          </cell>
          <cell r="H1597" t="str">
            <v>bolesławiecki</v>
          </cell>
          <cell r="K1597">
            <v>1</v>
          </cell>
          <cell r="L1597">
            <v>5</v>
          </cell>
          <cell r="M1597">
            <v>1</v>
          </cell>
          <cell r="N1597">
            <v>6</v>
          </cell>
        </row>
        <row r="1598">
          <cell r="F1598">
            <v>43953</v>
          </cell>
          <cell r="G1598" t="str">
            <v>Świebodzice</v>
          </cell>
          <cell r="H1598" t="str">
            <v>świdnicki</v>
          </cell>
          <cell r="K1598">
            <v>1</v>
          </cell>
          <cell r="L1598">
            <v>23</v>
          </cell>
          <cell r="M1598">
            <v>1</v>
          </cell>
          <cell r="N1598">
            <v>7</v>
          </cell>
        </row>
        <row r="1599">
          <cell r="F1599">
            <v>43953</v>
          </cell>
          <cell r="G1599" t="str">
            <v>Wrocław</v>
          </cell>
          <cell r="H1599" t="str">
            <v>m. Wrocław</v>
          </cell>
          <cell r="K1599">
            <v>1</v>
          </cell>
          <cell r="L1599">
            <v>4</v>
          </cell>
          <cell r="M1599">
            <v>1</v>
          </cell>
          <cell r="N1599">
            <v>5</v>
          </cell>
        </row>
        <row r="1600">
          <cell r="F1600">
            <v>43953</v>
          </cell>
          <cell r="G1600" t="str">
            <v>Świdnica</v>
          </cell>
          <cell r="H1600" t="str">
            <v>świdnicki</v>
          </cell>
          <cell r="K1600">
            <v>1</v>
          </cell>
          <cell r="L1600">
            <v>23</v>
          </cell>
          <cell r="M1600">
            <v>2</v>
          </cell>
          <cell r="N1600">
            <v>1</v>
          </cell>
        </row>
        <row r="1601">
          <cell r="F1601">
            <v>43953</v>
          </cell>
          <cell r="G1601" t="str">
            <v>Świdnica</v>
          </cell>
          <cell r="H1601" t="str">
            <v>świdnicki</v>
          </cell>
          <cell r="K1601">
            <v>1</v>
          </cell>
          <cell r="L1601">
            <v>23</v>
          </cell>
          <cell r="M1601">
            <v>2</v>
          </cell>
          <cell r="N1601">
            <v>1</v>
          </cell>
        </row>
        <row r="1602">
          <cell r="F1602">
            <v>43953</v>
          </cell>
          <cell r="G1602" t="str">
            <v>Świdnica</v>
          </cell>
          <cell r="H1602" t="str">
            <v>świdnicki</v>
          </cell>
          <cell r="K1602">
            <v>2</v>
          </cell>
          <cell r="L1602">
            <v>23</v>
          </cell>
          <cell r="M1602">
            <v>1</v>
          </cell>
          <cell r="N1602">
            <v>7</v>
          </cell>
        </row>
        <row r="1603">
          <cell r="F1603">
            <v>43953</v>
          </cell>
          <cell r="G1603" t="str">
            <v>Świebodzice</v>
          </cell>
          <cell r="H1603" t="str">
            <v>świdnicki</v>
          </cell>
          <cell r="K1603">
            <v>1</v>
          </cell>
          <cell r="L1603">
            <v>23</v>
          </cell>
          <cell r="M1603">
            <v>2</v>
          </cell>
          <cell r="N1603">
            <v>7</v>
          </cell>
        </row>
        <row r="1604">
          <cell r="F1604">
            <v>43953</v>
          </cell>
          <cell r="G1604" t="str">
            <v>Świebodzice</v>
          </cell>
          <cell r="H1604" t="str">
            <v>świdnicki</v>
          </cell>
          <cell r="K1604">
            <v>1</v>
          </cell>
          <cell r="L1604">
            <v>23</v>
          </cell>
          <cell r="M1604">
            <v>2</v>
          </cell>
          <cell r="N1604">
            <v>3</v>
          </cell>
        </row>
        <row r="1605">
          <cell r="F1605">
            <v>43953</v>
          </cell>
          <cell r="G1605" t="str">
            <v>Świdnica</v>
          </cell>
          <cell r="H1605" t="str">
            <v>świdnicki</v>
          </cell>
          <cell r="K1605">
            <v>1</v>
          </cell>
          <cell r="L1605">
            <v>23</v>
          </cell>
          <cell r="M1605">
            <v>1</v>
          </cell>
          <cell r="N1605">
            <v>3</v>
          </cell>
        </row>
        <row r="1606">
          <cell r="F1606">
            <v>43953</v>
          </cell>
          <cell r="G1606" t="str">
            <v>Świdnica</v>
          </cell>
          <cell r="H1606" t="str">
            <v>świdnicki</v>
          </cell>
          <cell r="L1606">
            <v>23</v>
          </cell>
          <cell r="M1606">
            <v>2</v>
          </cell>
          <cell r="N1606">
            <v>7</v>
          </cell>
        </row>
        <row r="1607">
          <cell r="F1607">
            <v>43953</v>
          </cell>
          <cell r="G1607" t="str">
            <v>Świdnica</v>
          </cell>
          <cell r="H1607" t="str">
            <v>świdnicki</v>
          </cell>
          <cell r="K1607">
            <v>1</v>
          </cell>
          <cell r="L1607">
            <v>23</v>
          </cell>
          <cell r="M1607">
            <v>2</v>
          </cell>
          <cell r="N1607">
            <v>5</v>
          </cell>
        </row>
        <row r="1608">
          <cell r="F1608">
            <v>43953</v>
          </cell>
          <cell r="G1608" t="str">
            <v>Wrocław</v>
          </cell>
          <cell r="H1608" t="str">
            <v>m. Wrocław</v>
          </cell>
          <cell r="L1608">
            <v>4</v>
          </cell>
          <cell r="M1608">
            <v>1</v>
          </cell>
          <cell r="N1608">
            <v>5</v>
          </cell>
        </row>
        <row r="1609">
          <cell r="F1609">
            <v>43953</v>
          </cell>
          <cell r="G1609" t="str">
            <v>Lwówek Śląski</v>
          </cell>
          <cell r="H1609" t="str">
            <v>lwówecki</v>
          </cell>
          <cell r="K1609">
            <v>1</v>
          </cell>
          <cell r="L1609">
            <v>16</v>
          </cell>
          <cell r="M1609">
            <v>2</v>
          </cell>
          <cell r="N1609">
            <v>3</v>
          </cell>
        </row>
        <row r="1610">
          <cell r="F1610">
            <v>43953</v>
          </cell>
          <cell r="G1610" t="str">
            <v>Krogulec</v>
          </cell>
          <cell r="H1610" t="str">
            <v>jeleniogórski</v>
          </cell>
          <cell r="K1610">
            <v>1</v>
          </cell>
          <cell r="L1610">
            <v>10</v>
          </cell>
          <cell r="M1610">
            <v>2</v>
          </cell>
          <cell r="N1610">
            <v>3</v>
          </cell>
        </row>
        <row r="1611">
          <cell r="F1611">
            <v>43953</v>
          </cell>
          <cell r="G1611" t="str">
            <v>Gorzanów</v>
          </cell>
          <cell r="H1611" t="str">
            <v>kłodzki</v>
          </cell>
          <cell r="K1611">
            <v>1</v>
          </cell>
          <cell r="L1611">
            <v>12</v>
          </cell>
          <cell r="M1611">
            <v>1</v>
          </cell>
          <cell r="N1611">
            <v>6</v>
          </cell>
        </row>
        <row r="1612">
          <cell r="F1612">
            <v>43953</v>
          </cell>
          <cell r="G1612" t="str">
            <v>Udanin</v>
          </cell>
          <cell r="H1612" t="str">
            <v>średzki</v>
          </cell>
          <cell r="K1612">
            <v>1</v>
          </cell>
          <cell r="L1612">
            <v>22</v>
          </cell>
          <cell r="M1612">
            <v>1</v>
          </cell>
          <cell r="N1612">
            <v>6</v>
          </cell>
        </row>
        <row r="1613">
          <cell r="F1613">
            <v>43953</v>
          </cell>
          <cell r="G1613" t="str">
            <v>Jelenia Góra</v>
          </cell>
          <cell r="H1613" t="str">
            <v>m. Jelenia Góra</v>
          </cell>
          <cell r="K1613">
            <v>1</v>
          </cell>
          <cell r="L1613">
            <v>1</v>
          </cell>
          <cell r="M1613">
            <v>1</v>
          </cell>
          <cell r="N1613">
            <v>4</v>
          </cell>
        </row>
        <row r="1614">
          <cell r="F1614">
            <v>43952</v>
          </cell>
          <cell r="G1614" t="str">
            <v>Kłodzko</v>
          </cell>
          <cell r="H1614" t="str">
            <v>kłodzki</v>
          </cell>
          <cell r="K1614">
            <v>1</v>
          </cell>
          <cell r="L1614">
            <v>12</v>
          </cell>
          <cell r="M1614">
            <v>2</v>
          </cell>
          <cell r="N1614">
            <v>5</v>
          </cell>
        </row>
        <row r="1615">
          <cell r="F1615">
            <v>43952</v>
          </cell>
          <cell r="G1615" t="str">
            <v>Krosnowice</v>
          </cell>
          <cell r="H1615" t="str">
            <v>kłodzki</v>
          </cell>
          <cell r="K1615">
            <v>1</v>
          </cell>
          <cell r="L1615">
            <v>12</v>
          </cell>
          <cell r="M1615">
            <v>1</v>
          </cell>
          <cell r="N1615">
            <v>6</v>
          </cell>
        </row>
        <row r="1616">
          <cell r="F1616">
            <v>43951</v>
          </cell>
          <cell r="G1616" t="str">
            <v>Nowa Ligota</v>
          </cell>
          <cell r="H1616" t="str">
            <v>oleśnicki</v>
          </cell>
          <cell r="K1616">
            <v>1</v>
          </cell>
          <cell r="L1616">
            <v>18</v>
          </cell>
          <cell r="M1616">
            <v>2</v>
          </cell>
          <cell r="N1616">
            <v>5</v>
          </cell>
        </row>
        <row r="1617">
          <cell r="F1617">
            <v>43952</v>
          </cell>
          <cell r="G1617" t="str">
            <v>Boguszów-Gorce</v>
          </cell>
          <cell r="H1617" t="str">
            <v>wałbrzyski</v>
          </cell>
          <cell r="K1617">
            <v>1</v>
          </cell>
          <cell r="L1617">
            <v>25</v>
          </cell>
          <cell r="M1617">
            <v>2</v>
          </cell>
          <cell r="N1617">
            <v>6</v>
          </cell>
        </row>
        <row r="1618">
          <cell r="F1618">
            <v>43952</v>
          </cell>
          <cell r="G1618" t="str">
            <v>Wrocław</v>
          </cell>
          <cell r="H1618" t="str">
            <v>m. Wrocław</v>
          </cell>
          <cell r="L1618">
            <v>4</v>
          </cell>
          <cell r="M1618">
            <v>1</v>
          </cell>
          <cell r="N1618">
            <v>7</v>
          </cell>
        </row>
        <row r="1619">
          <cell r="F1619">
            <v>43952</v>
          </cell>
          <cell r="G1619" t="str">
            <v>Wrocław</v>
          </cell>
          <cell r="H1619" t="str">
            <v>m. Wrocław</v>
          </cell>
          <cell r="L1619">
            <v>4</v>
          </cell>
          <cell r="M1619">
            <v>1</v>
          </cell>
          <cell r="N1619">
            <v>7</v>
          </cell>
        </row>
        <row r="1620">
          <cell r="F1620">
            <v>43952</v>
          </cell>
          <cell r="G1620" t="str">
            <v>Bogunów</v>
          </cell>
          <cell r="H1620" t="str">
            <v>wrocławski</v>
          </cell>
          <cell r="L1620">
            <v>27</v>
          </cell>
          <cell r="M1620">
            <v>1</v>
          </cell>
          <cell r="N1620">
            <v>7</v>
          </cell>
        </row>
        <row r="1621">
          <cell r="F1621">
            <v>43952</v>
          </cell>
          <cell r="G1621" t="str">
            <v>Krzyków</v>
          </cell>
          <cell r="H1621" t="str">
            <v>wrocławski</v>
          </cell>
          <cell r="K1621">
            <v>1</v>
          </cell>
          <cell r="L1621">
            <v>27</v>
          </cell>
          <cell r="M1621">
            <v>2</v>
          </cell>
          <cell r="N1621">
            <v>4</v>
          </cell>
        </row>
        <row r="1622">
          <cell r="F1622">
            <v>43952</v>
          </cell>
          <cell r="G1622" t="str">
            <v>Jeszkowice</v>
          </cell>
          <cell r="H1622" t="str">
            <v>wrocławski</v>
          </cell>
          <cell r="K1622">
            <v>1</v>
          </cell>
          <cell r="L1622">
            <v>27</v>
          </cell>
          <cell r="M1622">
            <v>2</v>
          </cell>
          <cell r="N1622">
            <v>2</v>
          </cell>
        </row>
        <row r="1623">
          <cell r="F1623">
            <v>43952</v>
          </cell>
          <cell r="G1623" t="str">
            <v>Wrocław</v>
          </cell>
          <cell r="H1623" t="str">
            <v>m. Wrocław</v>
          </cell>
          <cell r="I1623">
            <v>23704</v>
          </cell>
          <cell r="K1623">
            <v>1</v>
          </cell>
          <cell r="L1623">
            <v>4</v>
          </cell>
          <cell r="M1623">
            <v>2</v>
          </cell>
          <cell r="N1623">
            <v>6</v>
          </cell>
        </row>
        <row r="1624">
          <cell r="F1624">
            <v>43952</v>
          </cell>
          <cell r="G1624" t="str">
            <v>Oleśnica</v>
          </cell>
          <cell r="H1624" t="str">
            <v>oleśnicki</v>
          </cell>
          <cell r="L1624">
            <v>18</v>
          </cell>
          <cell r="M1624">
            <v>2</v>
          </cell>
          <cell r="N1624">
            <v>7</v>
          </cell>
        </row>
        <row r="1625">
          <cell r="F1625">
            <v>43953</v>
          </cell>
          <cell r="G1625" t="str">
            <v>Wałbrzych</v>
          </cell>
          <cell r="H1625" t="str">
            <v>m. Wałbrzych</v>
          </cell>
          <cell r="K1625">
            <v>1</v>
          </cell>
          <cell r="L1625">
            <v>3</v>
          </cell>
          <cell r="M1625">
            <v>2</v>
          </cell>
          <cell r="N1625">
            <v>5</v>
          </cell>
        </row>
        <row r="1626">
          <cell r="F1626">
            <v>43953</v>
          </cell>
          <cell r="G1626" t="str">
            <v>Kąty Wrocławskie</v>
          </cell>
          <cell r="H1626" t="str">
            <v>wrocławski</v>
          </cell>
          <cell r="K1626">
            <v>1</v>
          </cell>
          <cell r="L1626">
            <v>27</v>
          </cell>
          <cell r="M1626">
            <v>1</v>
          </cell>
          <cell r="N1626">
            <v>6</v>
          </cell>
        </row>
        <row r="1627">
          <cell r="F1627">
            <v>43953</v>
          </cell>
          <cell r="G1627" t="str">
            <v>Jugowice</v>
          </cell>
          <cell r="H1627" t="str">
            <v>wałbrzyski</v>
          </cell>
          <cell r="K1627">
            <v>1</v>
          </cell>
          <cell r="L1627">
            <v>25</v>
          </cell>
          <cell r="M1627">
            <v>2</v>
          </cell>
          <cell r="N1627">
            <v>4</v>
          </cell>
        </row>
        <row r="1628">
          <cell r="F1628">
            <v>43954</v>
          </cell>
          <cell r="G1628" t="str">
            <v>Jabłów</v>
          </cell>
          <cell r="H1628" t="str">
            <v>wałbrzyski</v>
          </cell>
          <cell r="K1628">
            <v>1</v>
          </cell>
          <cell r="L1628">
            <v>25</v>
          </cell>
          <cell r="M1628">
            <v>1</v>
          </cell>
          <cell r="N1628">
            <v>6</v>
          </cell>
        </row>
        <row r="1629">
          <cell r="F1629">
            <v>43954</v>
          </cell>
          <cell r="G1629" t="str">
            <v>Jabłów</v>
          </cell>
          <cell r="H1629" t="str">
            <v>wałbrzyski</v>
          </cell>
          <cell r="K1629">
            <v>1</v>
          </cell>
          <cell r="L1629">
            <v>25</v>
          </cell>
          <cell r="M1629">
            <v>1</v>
          </cell>
          <cell r="N1629">
            <v>1</v>
          </cell>
        </row>
        <row r="1630">
          <cell r="F1630">
            <v>43954</v>
          </cell>
          <cell r="G1630" t="str">
            <v>Wałbrzych</v>
          </cell>
          <cell r="H1630" t="str">
            <v>m. Wałbrzych</v>
          </cell>
          <cell r="K1630">
            <v>1</v>
          </cell>
          <cell r="L1630">
            <v>3</v>
          </cell>
          <cell r="M1630">
            <v>2</v>
          </cell>
          <cell r="N1630">
            <v>7</v>
          </cell>
        </row>
        <row r="1631">
          <cell r="F1631">
            <v>43954</v>
          </cell>
          <cell r="G1631" t="str">
            <v>Oleśnica</v>
          </cell>
          <cell r="H1631" t="str">
            <v>oleśnicki</v>
          </cell>
          <cell r="K1631">
            <v>1</v>
          </cell>
          <cell r="L1631">
            <v>18</v>
          </cell>
          <cell r="M1631">
            <v>1</v>
          </cell>
          <cell r="N1631">
            <v>6</v>
          </cell>
        </row>
        <row r="1632">
          <cell r="F1632">
            <v>43954</v>
          </cell>
          <cell r="G1632" t="str">
            <v>Wałbrzych</v>
          </cell>
          <cell r="H1632" t="str">
            <v>m. Wałbrzych</v>
          </cell>
          <cell r="K1632">
            <v>1</v>
          </cell>
          <cell r="L1632">
            <v>3</v>
          </cell>
          <cell r="M1632">
            <v>2</v>
          </cell>
          <cell r="N1632">
            <v>2</v>
          </cell>
        </row>
        <row r="1633">
          <cell r="F1633">
            <v>43954</v>
          </cell>
          <cell r="G1633" t="str">
            <v>Wałbrzych</v>
          </cell>
          <cell r="H1633" t="str">
            <v>m. Wałbrzych</v>
          </cell>
          <cell r="K1633">
            <v>1</v>
          </cell>
          <cell r="L1633">
            <v>3</v>
          </cell>
          <cell r="M1633">
            <v>2</v>
          </cell>
          <cell r="N1633">
            <v>3</v>
          </cell>
        </row>
        <row r="1634">
          <cell r="F1634">
            <v>43954</v>
          </cell>
          <cell r="G1634" t="str">
            <v>Wałbrzych</v>
          </cell>
          <cell r="H1634" t="str">
            <v>m. Wałbrzych</v>
          </cell>
          <cell r="K1634">
            <v>1</v>
          </cell>
          <cell r="L1634">
            <v>3</v>
          </cell>
          <cell r="M1634">
            <v>1</v>
          </cell>
          <cell r="N1634">
            <v>4</v>
          </cell>
        </row>
        <row r="1635">
          <cell r="F1635">
            <v>43954</v>
          </cell>
          <cell r="G1635" t="str">
            <v>Wałbrzych</v>
          </cell>
          <cell r="H1635" t="str">
            <v>m. Wałbrzych</v>
          </cell>
          <cell r="K1635">
            <v>1</v>
          </cell>
          <cell r="L1635">
            <v>3</v>
          </cell>
          <cell r="M1635">
            <v>1</v>
          </cell>
          <cell r="N1635">
            <v>3</v>
          </cell>
        </row>
        <row r="1636">
          <cell r="F1636">
            <v>43954</v>
          </cell>
          <cell r="G1636" t="str">
            <v>Wałbrzych</v>
          </cell>
          <cell r="H1636" t="str">
            <v>m. Wałbrzych</v>
          </cell>
          <cell r="K1636">
            <v>1</v>
          </cell>
          <cell r="L1636">
            <v>3</v>
          </cell>
          <cell r="M1636">
            <v>1</v>
          </cell>
          <cell r="N1636">
            <v>2</v>
          </cell>
        </row>
        <row r="1637">
          <cell r="F1637">
            <v>43954</v>
          </cell>
          <cell r="G1637" t="str">
            <v>Wałbrzych</v>
          </cell>
          <cell r="H1637" t="str">
            <v>m. Wałbrzych</v>
          </cell>
          <cell r="K1637">
            <v>1</v>
          </cell>
          <cell r="L1637">
            <v>3</v>
          </cell>
          <cell r="M1637">
            <v>1</v>
          </cell>
          <cell r="N1637">
            <v>5</v>
          </cell>
        </row>
        <row r="1638">
          <cell r="F1638">
            <v>43954</v>
          </cell>
          <cell r="G1638" t="str">
            <v>Wrocław</v>
          </cell>
          <cell r="H1638" t="str">
            <v>m. Wrocław</v>
          </cell>
          <cell r="K1638">
            <v>1</v>
          </cell>
          <cell r="L1638">
            <v>4</v>
          </cell>
          <cell r="M1638">
            <v>2</v>
          </cell>
          <cell r="N1638">
            <v>3</v>
          </cell>
        </row>
        <row r="1639">
          <cell r="F1639">
            <v>43954</v>
          </cell>
          <cell r="G1639" t="str">
            <v>Wrocław</v>
          </cell>
          <cell r="H1639" t="str">
            <v>m. Wrocław</v>
          </cell>
          <cell r="K1639">
            <v>1</v>
          </cell>
          <cell r="L1639">
            <v>4</v>
          </cell>
          <cell r="M1639">
            <v>2</v>
          </cell>
          <cell r="N1639">
            <v>6</v>
          </cell>
        </row>
        <row r="1640">
          <cell r="F1640">
            <v>43954</v>
          </cell>
          <cell r="G1640" t="str">
            <v>Wrocław</v>
          </cell>
          <cell r="H1640" t="str">
            <v>m. Wrocław</v>
          </cell>
          <cell r="K1640">
            <v>1</v>
          </cell>
          <cell r="L1640">
            <v>4</v>
          </cell>
          <cell r="M1640">
            <v>2</v>
          </cell>
          <cell r="N1640">
            <v>7</v>
          </cell>
        </row>
        <row r="1641">
          <cell r="F1641">
            <v>43954</v>
          </cell>
          <cell r="G1641" t="str">
            <v>Wrocław</v>
          </cell>
          <cell r="H1641" t="str">
            <v>m. Wrocław</v>
          </cell>
          <cell r="K1641">
            <v>1</v>
          </cell>
          <cell r="L1641">
            <v>4</v>
          </cell>
          <cell r="M1641">
            <v>2</v>
          </cell>
          <cell r="N1641">
            <v>3</v>
          </cell>
        </row>
        <row r="1642">
          <cell r="F1642">
            <v>43954</v>
          </cell>
          <cell r="G1642" t="str">
            <v xml:space="preserve">Środa Śląska </v>
          </cell>
          <cell r="H1642" t="str">
            <v>średzki</v>
          </cell>
          <cell r="K1642">
            <v>1</v>
          </cell>
          <cell r="L1642">
            <v>22</v>
          </cell>
          <cell r="M1642">
            <v>2</v>
          </cell>
          <cell r="N1642">
            <v>3</v>
          </cell>
        </row>
        <row r="1643">
          <cell r="F1643">
            <v>43954</v>
          </cell>
          <cell r="G1643" t="str">
            <v xml:space="preserve">Środa Śląska </v>
          </cell>
          <cell r="H1643" t="str">
            <v>średzki</v>
          </cell>
          <cell r="K1643">
            <v>1</v>
          </cell>
          <cell r="L1643">
            <v>22</v>
          </cell>
          <cell r="M1643">
            <v>2</v>
          </cell>
          <cell r="N1643">
            <v>2</v>
          </cell>
        </row>
        <row r="1644">
          <cell r="F1644">
            <v>43953</v>
          </cell>
          <cell r="G1644" t="str">
            <v>Niedźwiedzice</v>
          </cell>
          <cell r="H1644" t="str">
            <v>legnicki</v>
          </cell>
          <cell r="K1644">
            <v>1</v>
          </cell>
          <cell r="L1644">
            <v>13</v>
          </cell>
          <cell r="M1644">
            <v>2</v>
          </cell>
          <cell r="N1644">
            <v>5</v>
          </cell>
        </row>
        <row r="1645">
          <cell r="F1645">
            <v>43953</v>
          </cell>
          <cell r="G1645" t="str">
            <v>Chojnów</v>
          </cell>
          <cell r="H1645" t="str">
            <v>legnicki</v>
          </cell>
          <cell r="L1645">
            <v>13</v>
          </cell>
          <cell r="M1645">
            <v>2</v>
          </cell>
          <cell r="N1645">
            <v>6</v>
          </cell>
        </row>
        <row r="1646">
          <cell r="F1646">
            <v>43953</v>
          </cell>
          <cell r="G1646" t="str">
            <v>Chojnów</v>
          </cell>
          <cell r="H1646" t="str">
            <v>legnicki</v>
          </cell>
          <cell r="K1646">
            <v>1</v>
          </cell>
          <cell r="L1646">
            <v>13</v>
          </cell>
          <cell r="M1646">
            <v>2</v>
          </cell>
          <cell r="N1646">
            <v>4</v>
          </cell>
        </row>
        <row r="1647">
          <cell r="F1647">
            <v>43953</v>
          </cell>
          <cell r="G1647" t="str">
            <v>Chojnów</v>
          </cell>
          <cell r="H1647" t="str">
            <v>legnicki</v>
          </cell>
          <cell r="K1647">
            <v>1</v>
          </cell>
          <cell r="L1647">
            <v>13</v>
          </cell>
          <cell r="M1647">
            <v>2</v>
          </cell>
          <cell r="N1647">
            <v>5</v>
          </cell>
        </row>
        <row r="1648">
          <cell r="F1648">
            <v>43953</v>
          </cell>
          <cell r="G1648" t="str">
            <v>Chojnów</v>
          </cell>
          <cell r="H1648" t="str">
            <v>legnicki</v>
          </cell>
          <cell r="K1648">
            <v>1</v>
          </cell>
          <cell r="L1648">
            <v>13</v>
          </cell>
          <cell r="M1648">
            <v>2</v>
          </cell>
          <cell r="N1648">
            <v>3</v>
          </cell>
        </row>
        <row r="1649">
          <cell r="F1649">
            <v>43953</v>
          </cell>
          <cell r="G1649" t="str">
            <v>Chojnów</v>
          </cell>
          <cell r="H1649" t="str">
            <v>legnicki</v>
          </cell>
          <cell r="K1649">
            <v>1</v>
          </cell>
          <cell r="L1649">
            <v>13</v>
          </cell>
          <cell r="M1649">
            <v>2</v>
          </cell>
          <cell r="N1649">
            <v>5</v>
          </cell>
        </row>
        <row r="1650">
          <cell r="F1650">
            <v>43953</v>
          </cell>
          <cell r="G1650" t="str">
            <v>Jakuszów</v>
          </cell>
          <cell r="H1650" t="str">
            <v>legnicki</v>
          </cell>
          <cell r="K1650">
            <v>1</v>
          </cell>
          <cell r="L1650">
            <v>13</v>
          </cell>
          <cell r="M1650">
            <v>2</v>
          </cell>
          <cell r="N1650">
            <v>3</v>
          </cell>
        </row>
        <row r="1651">
          <cell r="F1651">
            <v>43953</v>
          </cell>
          <cell r="G1651" t="str">
            <v>Zamienice</v>
          </cell>
          <cell r="H1651" t="str">
            <v>legnicki</v>
          </cell>
          <cell r="K1651">
            <v>1</v>
          </cell>
          <cell r="L1651">
            <v>13</v>
          </cell>
          <cell r="M1651">
            <v>2</v>
          </cell>
          <cell r="N1651">
            <v>2</v>
          </cell>
        </row>
        <row r="1652">
          <cell r="F1652">
            <v>43953</v>
          </cell>
          <cell r="G1652" t="str">
            <v>Chojnów</v>
          </cell>
          <cell r="H1652" t="str">
            <v>legnicki</v>
          </cell>
          <cell r="K1652">
            <v>1</v>
          </cell>
          <cell r="L1652">
            <v>13</v>
          </cell>
          <cell r="M1652">
            <v>2</v>
          </cell>
          <cell r="N1652">
            <v>2</v>
          </cell>
        </row>
        <row r="1653">
          <cell r="F1653">
            <v>43953</v>
          </cell>
          <cell r="G1653" t="str">
            <v>Chojnów</v>
          </cell>
          <cell r="H1653" t="str">
            <v>legnicki</v>
          </cell>
          <cell r="L1653">
            <v>13</v>
          </cell>
          <cell r="M1653">
            <v>2</v>
          </cell>
          <cell r="N1653">
            <v>7</v>
          </cell>
        </row>
        <row r="1654">
          <cell r="F1654">
            <v>43953</v>
          </cell>
          <cell r="G1654" t="str">
            <v>Chojnów</v>
          </cell>
          <cell r="H1654" t="str">
            <v>legnicki</v>
          </cell>
          <cell r="L1654">
            <v>13</v>
          </cell>
          <cell r="M1654">
            <v>2</v>
          </cell>
          <cell r="N1654">
            <v>7</v>
          </cell>
        </row>
        <row r="1655">
          <cell r="F1655">
            <v>43953</v>
          </cell>
          <cell r="G1655" t="str">
            <v>Chojnów</v>
          </cell>
          <cell r="H1655" t="str">
            <v>legnicki</v>
          </cell>
          <cell r="K1655">
            <v>1</v>
          </cell>
          <cell r="L1655">
            <v>13</v>
          </cell>
          <cell r="M1655">
            <v>1</v>
          </cell>
          <cell r="N1655">
            <v>7</v>
          </cell>
        </row>
        <row r="1656">
          <cell r="F1656">
            <v>43953</v>
          </cell>
          <cell r="G1656" t="str">
            <v>Chojnów</v>
          </cell>
          <cell r="H1656" t="str">
            <v>legnicki</v>
          </cell>
          <cell r="K1656">
            <v>1</v>
          </cell>
          <cell r="L1656">
            <v>13</v>
          </cell>
          <cell r="M1656">
            <v>1</v>
          </cell>
          <cell r="N1656">
            <v>7</v>
          </cell>
        </row>
        <row r="1657">
          <cell r="F1657">
            <v>43953</v>
          </cell>
          <cell r="G1657" t="str">
            <v>Chojnów</v>
          </cell>
          <cell r="H1657" t="str">
            <v>legnicki</v>
          </cell>
          <cell r="K1657">
            <v>2</v>
          </cell>
          <cell r="L1657">
            <v>13</v>
          </cell>
          <cell r="M1657">
            <v>1</v>
          </cell>
          <cell r="N1657">
            <v>7</v>
          </cell>
        </row>
        <row r="1658">
          <cell r="F1658">
            <v>43953</v>
          </cell>
          <cell r="G1658" t="str">
            <v>Chojnów</v>
          </cell>
          <cell r="H1658" t="str">
            <v>legnicki</v>
          </cell>
          <cell r="L1658">
            <v>13</v>
          </cell>
          <cell r="M1658">
            <v>2</v>
          </cell>
          <cell r="N1658">
            <v>7</v>
          </cell>
        </row>
        <row r="1659">
          <cell r="F1659">
            <v>43953</v>
          </cell>
          <cell r="G1659" t="str">
            <v>Chojnów</v>
          </cell>
          <cell r="H1659" t="str">
            <v>legnicki</v>
          </cell>
          <cell r="K1659">
            <v>1</v>
          </cell>
          <cell r="L1659">
            <v>13</v>
          </cell>
          <cell r="M1659">
            <v>2</v>
          </cell>
          <cell r="N1659">
            <v>7</v>
          </cell>
        </row>
        <row r="1660">
          <cell r="F1660">
            <v>43953</v>
          </cell>
          <cell r="G1660" t="str">
            <v>Chojnów</v>
          </cell>
          <cell r="H1660" t="str">
            <v>legnicki</v>
          </cell>
          <cell r="K1660">
            <v>1</v>
          </cell>
          <cell r="L1660">
            <v>13</v>
          </cell>
          <cell r="M1660">
            <v>2</v>
          </cell>
          <cell r="N1660">
            <v>7</v>
          </cell>
        </row>
        <row r="1661">
          <cell r="F1661">
            <v>43953</v>
          </cell>
          <cell r="G1661" t="str">
            <v>Chojnów</v>
          </cell>
          <cell r="H1661" t="str">
            <v>legnicki</v>
          </cell>
          <cell r="K1661">
            <v>1</v>
          </cell>
          <cell r="L1661">
            <v>13</v>
          </cell>
          <cell r="M1661">
            <v>2</v>
          </cell>
          <cell r="N1661">
            <v>7</v>
          </cell>
        </row>
        <row r="1662">
          <cell r="F1662">
            <v>43953</v>
          </cell>
          <cell r="G1662" t="str">
            <v>Chojnów</v>
          </cell>
          <cell r="H1662" t="str">
            <v>legnicki</v>
          </cell>
          <cell r="L1662">
            <v>13</v>
          </cell>
          <cell r="M1662">
            <v>2</v>
          </cell>
          <cell r="N1662">
            <v>7</v>
          </cell>
        </row>
        <row r="1663">
          <cell r="F1663">
            <v>43953</v>
          </cell>
          <cell r="G1663" t="str">
            <v>Chojnów</v>
          </cell>
          <cell r="H1663" t="str">
            <v>legnicki</v>
          </cell>
          <cell r="L1663">
            <v>13</v>
          </cell>
          <cell r="M1663">
            <v>2</v>
          </cell>
          <cell r="N1663">
            <v>7</v>
          </cell>
        </row>
        <row r="1664">
          <cell r="F1664">
            <v>43953</v>
          </cell>
          <cell r="G1664" t="str">
            <v>Chojnów</v>
          </cell>
          <cell r="H1664" t="str">
            <v>legnicki</v>
          </cell>
          <cell r="L1664">
            <v>13</v>
          </cell>
          <cell r="M1664">
            <v>1</v>
          </cell>
          <cell r="N1664">
            <v>7</v>
          </cell>
        </row>
        <row r="1665">
          <cell r="F1665">
            <v>43953</v>
          </cell>
          <cell r="G1665" t="str">
            <v>Chojnów</v>
          </cell>
          <cell r="H1665" t="str">
            <v>legnicki</v>
          </cell>
          <cell r="K1665">
            <v>1</v>
          </cell>
          <cell r="L1665">
            <v>13</v>
          </cell>
          <cell r="M1665">
            <v>2</v>
          </cell>
          <cell r="N1665">
            <v>7</v>
          </cell>
        </row>
        <row r="1666">
          <cell r="F1666">
            <v>43953</v>
          </cell>
          <cell r="G1666" t="str">
            <v>Chojnów</v>
          </cell>
          <cell r="H1666" t="str">
            <v>legnicki</v>
          </cell>
          <cell r="L1666">
            <v>13</v>
          </cell>
          <cell r="M1666">
            <v>2</v>
          </cell>
          <cell r="N1666">
            <v>7</v>
          </cell>
        </row>
        <row r="1667">
          <cell r="F1667">
            <v>43953</v>
          </cell>
          <cell r="G1667" t="str">
            <v>Chojnów</v>
          </cell>
          <cell r="H1667" t="str">
            <v>legnicki</v>
          </cell>
          <cell r="L1667">
            <v>13</v>
          </cell>
          <cell r="M1667">
            <v>2</v>
          </cell>
          <cell r="N1667">
            <v>7</v>
          </cell>
        </row>
        <row r="1668">
          <cell r="F1668">
            <v>43953</v>
          </cell>
          <cell r="G1668" t="str">
            <v>Chojnów</v>
          </cell>
          <cell r="H1668" t="str">
            <v>legnicki</v>
          </cell>
          <cell r="K1668">
            <v>1</v>
          </cell>
          <cell r="L1668">
            <v>13</v>
          </cell>
          <cell r="M1668">
            <v>2</v>
          </cell>
          <cell r="N1668">
            <v>7</v>
          </cell>
        </row>
        <row r="1669">
          <cell r="F1669">
            <v>43953</v>
          </cell>
          <cell r="G1669" t="str">
            <v>Chojnów</v>
          </cell>
          <cell r="H1669" t="str">
            <v>legnicki</v>
          </cell>
          <cell r="L1669">
            <v>13</v>
          </cell>
          <cell r="M1669">
            <v>1</v>
          </cell>
          <cell r="N1669">
            <v>7</v>
          </cell>
        </row>
        <row r="1670">
          <cell r="F1670">
            <v>43953</v>
          </cell>
          <cell r="G1670" t="str">
            <v>Chojnów</v>
          </cell>
          <cell r="H1670" t="str">
            <v>legnicki</v>
          </cell>
          <cell r="K1670">
            <v>2</v>
          </cell>
          <cell r="L1670">
            <v>13</v>
          </cell>
          <cell r="M1670">
            <v>2</v>
          </cell>
          <cell r="N1670">
            <v>7</v>
          </cell>
        </row>
        <row r="1671">
          <cell r="F1671">
            <v>43953</v>
          </cell>
          <cell r="G1671" t="str">
            <v>Chojnów</v>
          </cell>
          <cell r="H1671" t="str">
            <v>legnicki</v>
          </cell>
          <cell r="L1671">
            <v>13</v>
          </cell>
          <cell r="M1671">
            <v>2</v>
          </cell>
          <cell r="N1671">
            <v>7</v>
          </cell>
        </row>
        <row r="1672">
          <cell r="F1672">
            <v>43953</v>
          </cell>
          <cell r="G1672" t="str">
            <v>Chojnów</v>
          </cell>
          <cell r="H1672" t="str">
            <v>legnicki</v>
          </cell>
          <cell r="K1672">
            <v>1</v>
          </cell>
          <cell r="L1672">
            <v>13</v>
          </cell>
          <cell r="M1672">
            <v>1</v>
          </cell>
          <cell r="N1672">
            <v>6</v>
          </cell>
        </row>
        <row r="1673">
          <cell r="F1673">
            <v>43953</v>
          </cell>
          <cell r="G1673" t="str">
            <v>Chojnów</v>
          </cell>
          <cell r="H1673" t="str">
            <v>legnicki</v>
          </cell>
          <cell r="K1673">
            <v>2</v>
          </cell>
          <cell r="L1673">
            <v>13</v>
          </cell>
          <cell r="M1673">
            <v>2</v>
          </cell>
          <cell r="N1673">
            <v>7</v>
          </cell>
        </row>
        <row r="1674">
          <cell r="F1674">
            <v>43953</v>
          </cell>
          <cell r="G1674" t="str">
            <v>Chojnów</v>
          </cell>
          <cell r="H1674" t="str">
            <v>legnicki</v>
          </cell>
          <cell r="L1674">
            <v>13</v>
          </cell>
          <cell r="M1674">
            <v>2</v>
          </cell>
          <cell r="N1674">
            <v>7</v>
          </cell>
        </row>
        <row r="1675">
          <cell r="F1675">
            <v>43953</v>
          </cell>
          <cell r="G1675" t="str">
            <v>Chojnów</v>
          </cell>
          <cell r="H1675" t="str">
            <v>legnicki</v>
          </cell>
          <cell r="K1675">
            <v>1</v>
          </cell>
          <cell r="L1675">
            <v>13</v>
          </cell>
          <cell r="M1675">
            <v>2</v>
          </cell>
          <cell r="N1675">
            <v>7</v>
          </cell>
        </row>
        <row r="1676">
          <cell r="F1676">
            <v>43953</v>
          </cell>
          <cell r="G1676" t="str">
            <v>Chojnów</v>
          </cell>
          <cell r="H1676" t="str">
            <v>legnicki</v>
          </cell>
          <cell r="L1676">
            <v>13</v>
          </cell>
          <cell r="M1676">
            <v>2</v>
          </cell>
          <cell r="N1676">
            <v>7</v>
          </cell>
        </row>
        <row r="1677">
          <cell r="F1677">
            <v>43953</v>
          </cell>
          <cell r="G1677" t="str">
            <v>Chojnów</v>
          </cell>
          <cell r="H1677" t="str">
            <v>legnicki</v>
          </cell>
          <cell r="K1677">
            <v>1</v>
          </cell>
          <cell r="L1677">
            <v>13</v>
          </cell>
          <cell r="M1677">
            <v>2</v>
          </cell>
          <cell r="N1677">
            <v>7</v>
          </cell>
        </row>
        <row r="1678">
          <cell r="F1678">
            <v>43953</v>
          </cell>
          <cell r="G1678" t="str">
            <v>Chojnów</v>
          </cell>
          <cell r="H1678" t="str">
            <v>legnicki</v>
          </cell>
          <cell r="L1678">
            <v>13</v>
          </cell>
          <cell r="M1678">
            <v>2</v>
          </cell>
          <cell r="N1678">
            <v>5</v>
          </cell>
        </row>
        <row r="1679">
          <cell r="F1679">
            <v>43951</v>
          </cell>
          <cell r="G1679" t="str">
            <v>Legnica</v>
          </cell>
          <cell r="H1679" t="str">
            <v>m. Legnica</v>
          </cell>
          <cell r="K1679">
            <v>1</v>
          </cell>
          <cell r="L1679">
            <v>2</v>
          </cell>
          <cell r="M1679">
            <v>1</v>
          </cell>
          <cell r="N1679">
            <v>7</v>
          </cell>
        </row>
        <row r="1680">
          <cell r="F1680">
            <v>43951</v>
          </cell>
          <cell r="G1680" t="str">
            <v>Legnica</v>
          </cell>
          <cell r="H1680" t="str">
            <v>m. Legnica</v>
          </cell>
          <cell r="K1680">
            <v>1</v>
          </cell>
          <cell r="L1680">
            <v>2</v>
          </cell>
          <cell r="M1680">
            <v>2</v>
          </cell>
          <cell r="N1680">
            <v>7</v>
          </cell>
        </row>
        <row r="1681">
          <cell r="F1681">
            <v>43953</v>
          </cell>
          <cell r="G1681" t="str">
            <v>Legnica</v>
          </cell>
          <cell r="H1681" t="str">
            <v>m. Legnica</v>
          </cell>
          <cell r="K1681">
            <v>1</v>
          </cell>
          <cell r="L1681">
            <v>2</v>
          </cell>
          <cell r="M1681">
            <v>2</v>
          </cell>
          <cell r="N1681">
            <v>5</v>
          </cell>
        </row>
        <row r="1682">
          <cell r="F1682">
            <v>43953</v>
          </cell>
          <cell r="G1682" t="str">
            <v>Legnica</v>
          </cell>
          <cell r="H1682" t="str">
            <v>m. Legnica</v>
          </cell>
          <cell r="K1682">
            <v>1</v>
          </cell>
          <cell r="L1682">
            <v>2</v>
          </cell>
          <cell r="M1682">
            <v>2</v>
          </cell>
          <cell r="N1682">
            <v>2</v>
          </cell>
        </row>
        <row r="1683">
          <cell r="F1683">
            <v>43953</v>
          </cell>
          <cell r="G1683" t="str">
            <v>Bielawa</v>
          </cell>
          <cell r="H1683" t="str">
            <v>dzierżoniowski</v>
          </cell>
          <cell r="K1683">
            <v>1</v>
          </cell>
          <cell r="L1683">
            <v>6</v>
          </cell>
          <cell r="M1683">
            <v>2</v>
          </cell>
          <cell r="N1683">
            <v>4</v>
          </cell>
        </row>
        <row r="1684">
          <cell r="F1684">
            <v>43953</v>
          </cell>
          <cell r="G1684" t="str">
            <v>Wrocław</v>
          </cell>
          <cell r="H1684" t="str">
            <v>m. Wrocław</v>
          </cell>
          <cell r="L1684">
            <v>4</v>
          </cell>
          <cell r="M1684">
            <v>2</v>
          </cell>
          <cell r="N1684">
            <v>7</v>
          </cell>
        </row>
        <row r="1685">
          <cell r="F1685">
            <v>43953</v>
          </cell>
          <cell r="G1685" t="str">
            <v>Bielawa</v>
          </cell>
          <cell r="H1685" t="str">
            <v>dzierżoniowski</v>
          </cell>
          <cell r="K1685">
            <v>1</v>
          </cell>
          <cell r="L1685">
            <v>6</v>
          </cell>
          <cell r="M1685">
            <v>2</v>
          </cell>
          <cell r="N1685">
            <v>5</v>
          </cell>
        </row>
        <row r="1686">
          <cell r="F1686">
            <v>43953</v>
          </cell>
          <cell r="G1686" t="str">
            <v>Wrocław</v>
          </cell>
          <cell r="H1686" t="str">
            <v>m. Wrocław</v>
          </cell>
          <cell r="K1686">
            <v>1</v>
          </cell>
          <cell r="L1686">
            <v>4</v>
          </cell>
          <cell r="M1686">
            <v>1</v>
          </cell>
          <cell r="N1686">
            <v>3</v>
          </cell>
        </row>
        <row r="1687">
          <cell r="F1687">
            <v>43953</v>
          </cell>
          <cell r="G1687" t="str">
            <v>Nowa  Sól</v>
          </cell>
          <cell r="H1687" t="str">
            <v>nowosolski</v>
          </cell>
          <cell r="I1687" t="str">
            <v>WSS Kamieńskiego</v>
          </cell>
          <cell r="L1687" t="str">
            <v xml:space="preserve"> </v>
          </cell>
          <cell r="M1687">
            <v>1</v>
          </cell>
          <cell r="N1687">
            <v>3</v>
          </cell>
        </row>
        <row r="1688">
          <cell r="F1688">
            <v>43954</v>
          </cell>
          <cell r="G1688" t="str">
            <v>Jabłów</v>
          </cell>
          <cell r="H1688" t="str">
            <v>wałbrzyski</v>
          </cell>
          <cell r="K1688">
            <v>1</v>
          </cell>
          <cell r="L1688">
            <v>25</v>
          </cell>
          <cell r="M1688">
            <v>1</v>
          </cell>
          <cell r="N1688">
            <v>3</v>
          </cell>
        </row>
        <row r="1689">
          <cell r="F1689">
            <v>43955</v>
          </cell>
          <cell r="G1689" t="str">
            <v>Wołów</v>
          </cell>
          <cell r="H1689" t="str">
            <v>wołowski</v>
          </cell>
          <cell r="K1689">
            <v>1</v>
          </cell>
          <cell r="L1689">
            <v>26</v>
          </cell>
          <cell r="M1689">
            <v>1</v>
          </cell>
          <cell r="N1689">
            <v>3</v>
          </cell>
        </row>
        <row r="1690">
          <cell r="F1690">
            <v>43955</v>
          </cell>
          <cell r="G1690" t="str">
            <v>Zarów</v>
          </cell>
          <cell r="H1690" t="str">
            <v>świdnicki</v>
          </cell>
          <cell r="K1690">
            <v>1</v>
          </cell>
          <cell r="L1690">
            <v>23</v>
          </cell>
          <cell r="M1690">
            <v>1</v>
          </cell>
          <cell r="N1690">
            <v>1</v>
          </cell>
        </row>
        <row r="1691">
          <cell r="F1691">
            <v>43955</v>
          </cell>
          <cell r="G1691" t="str">
            <v>Świdnica</v>
          </cell>
          <cell r="H1691" t="str">
            <v>świdnicki</v>
          </cell>
          <cell r="K1691">
            <v>1</v>
          </cell>
          <cell r="L1691">
            <v>23</v>
          </cell>
          <cell r="M1691">
            <v>1</v>
          </cell>
          <cell r="N1691">
            <v>6</v>
          </cell>
        </row>
        <row r="1692">
          <cell r="F1692">
            <v>43955</v>
          </cell>
          <cell r="G1692" t="str">
            <v>świud</v>
          </cell>
          <cell r="H1692" t="str">
            <v>zgorzelecki</v>
          </cell>
          <cell r="K1692">
            <v>1</v>
          </cell>
          <cell r="L1692">
            <v>29</v>
          </cell>
          <cell r="M1692">
            <v>1</v>
          </cell>
          <cell r="N1692">
            <v>5</v>
          </cell>
        </row>
        <row r="1693">
          <cell r="F1693">
            <v>43955</v>
          </cell>
          <cell r="G1693" t="str">
            <v>Wrocław</v>
          </cell>
          <cell r="H1693" t="str">
            <v>m. Wrocław</v>
          </cell>
          <cell r="L1693">
            <v>4</v>
          </cell>
          <cell r="M1693">
            <v>2</v>
          </cell>
          <cell r="N1693">
            <v>4</v>
          </cell>
        </row>
        <row r="1694">
          <cell r="F1694">
            <v>43954</v>
          </cell>
          <cell r="G1694" t="str">
            <v>Ostrowina</v>
          </cell>
          <cell r="H1694" t="str">
            <v>oleśnicki</v>
          </cell>
          <cell r="L1694">
            <v>18</v>
          </cell>
          <cell r="M1694">
            <v>1</v>
          </cell>
          <cell r="N1694">
            <v>7</v>
          </cell>
        </row>
        <row r="1695">
          <cell r="F1695">
            <v>43935</v>
          </cell>
          <cell r="G1695" t="str">
            <v>Żmigród</v>
          </cell>
          <cell r="H1695" t="str">
            <v>trzebnicki</v>
          </cell>
          <cell r="K1695">
            <v>1</v>
          </cell>
          <cell r="L1695">
            <v>24</v>
          </cell>
          <cell r="M1695">
            <v>2</v>
          </cell>
          <cell r="N1695">
            <v>2</v>
          </cell>
        </row>
        <row r="1696">
          <cell r="F1696">
            <v>43955</v>
          </cell>
          <cell r="G1696" t="str">
            <v>Kłodzko</v>
          </cell>
          <cell r="H1696" t="str">
            <v>kłodzki</v>
          </cell>
          <cell r="K1696">
            <v>2</v>
          </cell>
          <cell r="L1696">
            <v>12</v>
          </cell>
          <cell r="M1696">
            <v>1</v>
          </cell>
          <cell r="N1696">
            <v>7</v>
          </cell>
        </row>
        <row r="1697">
          <cell r="F1697">
            <v>43955</v>
          </cell>
          <cell r="G1697" t="str">
            <v>Oława</v>
          </cell>
          <cell r="H1697" t="str">
            <v>oławski</v>
          </cell>
          <cell r="K1697">
            <v>1</v>
          </cell>
          <cell r="L1697">
            <v>19</v>
          </cell>
          <cell r="M1697">
            <v>2</v>
          </cell>
          <cell r="N1697">
            <v>7</v>
          </cell>
        </row>
        <row r="1698">
          <cell r="F1698">
            <v>43953</v>
          </cell>
          <cell r="G1698" t="str">
            <v>Legnica</v>
          </cell>
          <cell r="H1698" t="str">
            <v>m. Legnica</v>
          </cell>
          <cell r="K1698">
            <v>1</v>
          </cell>
          <cell r="L1698">
            <v>2</v>
          </cell>
          <cell r="M1698">
            <v>2</v>
          </cell>
          <cell r="N1698">
            <v>3</v>
          </cell>
        </row>
        <row r="1699">
          <cell r="F1699">
            <v>43955</v>
          </cell>
          <cell r="G1699" t="str">
            <v>Wrocław</v>
          </cell>
          <cell r="H1699" t="str">
            <v>m. Wrocław</v>
          </cell>
          <cell r="L1699">
            <v>4</v>
          </cell>
          <cell r="M1699">
            <v>1</v>
          </cell>
          <cell r="N1699">
            <v>5</v>
          </cell>
        </row>
        <row r="1700">
          <cell r="F1700">
            <v>43923</v>
          </cell>
          <cell r="G1700" t="str">
            <v>Wrocław</v>
          </cell>
          <cell r="H1700" t="str">
            <v>m. Wrocław</v>
          </cell>
          <cell r="K1700">
            <v>1</v>
          </cell>
          <cell r="L1700">
            <v>4</v>
          </cell>
          <cell r="M1700">
            <v>1</v>
          </cell>
          <cell r="N1700">
            <v>3</v>
          </cell>
        </row>
        <row r="1701">
          <cell r="F1701">
            <v>43931</v>
          </cell>
          <cell r="G1701" t="str">
            <v>Wrocław</v>
          </cell>
          <cell r="H1701" t="str">
            <v>m. Wrocław</v>
          </cell>
          <cell r="K1701">
            <v>1</v>
          </cell>
          <cell r="L1701">
            <v>4</v>
          </cell>
          <cell r="M1701">
            <v>1</v>
          </cell>
          <cell r="N1701">
            <v>7</v>
          </cell>
        </row>
        <row r="1702">
          <cell r="F1702">
            <v>43930</v>
          </cell>
          <cell r="G1702" t="str">
            <v>Dobrzykowice</v>
          </cell>
          <cell r="H1702" t="str">
            <v>wrocławski</v>
          </cell>
          <cell r="K1702">
            <v>1</v>
          </cell>
          <cell r="L1702">
            <v>27</v>
          </cell>
          <cell r="M1702">
            <v>2</v>
          </cell>
          <cell r="N1702">
            <v>5</v>
          </cell>
        </row>
        <row r="1703">
          <cell r="F1703">
            <v>43910</v>
          </cell>
          <cell r="G1703" t="str">
            <v>Wrocław</v>
          </cell>
          <cell r="H1703" t="str">
            <v>m. Wrocław</v>
          </cell>
          <cell r="K1703">
            <v>1</v>
          </cell>
          <cell r="L1703">
            <v>4</v>
          </cell>
          <cell r="M1703">
            <v>2</v>
          </cell>
          <cell r="N1703">
            <v>3</v>
          </cell>
        </row>
        <row r="1704">
          <cell r="F1704">
            <v>43910</v>
          </cell>
          <cell r="G1704" t="str">
            <v>Wrocław</v>
          </cell>
          <cell r="H1704" t="str">
            <v>m. Wrocław</v>
          </cell>
          <cell r="K1704">
            <v>1</v>
          </cell>
          <cell r="L1704">
            <v>4</v>
          </cell>
          <cell r="M1704">
            <v>2</v>
          </cell>
          <cell r="N1704">
            <v>1</v>
          </cell>
        </row>
        <row r="1705">
          <cell r="F1705">
            <v>43928</v>
          </cell>
          <cell r="G1705" t="str">
            <v>Wrocław</v>
          </cell>
          <cell r="H1705" t="str">
            <v>m. Wrocław</v>
          </cell>
          <cell r="K1705">
            <v>1</v>
          </cell>
          <cell r="L1705">
            <v>4</v>
          </cell>
          <cell r="M1705">
            <v>1</v>
          </cell>
          <cell r="N1705">
            <v>3</v>
          </cell>
        </row>
        <row r="1706">
          <cell r="F1706">
            <v>43974</v>
          </cell>
          <cell r="G1706" t="str">
            <v>Borów</v>
          </cell>
          <cell r="H1706" t="str">
            <v>trzebnicki</v>
          </cell>
          <cell r="K1706">
            <v>1</v>
          </cell>
          <cell r="L1706">
            <v>24</v>
          </cell>
          <cell r="M1706">
            <v>2</v>
          </cell>
          <cell r="N1706">
            <v>2</v>
          </cell>
        </row>
        <row r="1707">
          <cell r="F1707">
            <v>43910</v>
          </cell>
          <cell r="G1707" t="str">
            <v>Wrocław</v>
          </cell>
          <cell r="H1707" t="str">
            <v>m. Wrocław</v>
          </cell>
          <cell r="K1707">
            <v>1</v>
          </cell>
          <cell r="L1707">
            <v>4</v>
          </cell>
          <cell r="M1707">
            <v>2</v>
          </cell>
          <cell r="N1707">
            <v>6</v>
          </cell>
        </row>
        <row r="1708">
          <cell r="F1708">
            <v>43910</v>
          </cell>
          <cell r="G1708" t="str">
            <v>Wrocław</v>
          </cell>
          <cell r="H1708" t="str">
            <v>m. Wrocław</v>
          </cell>
          <cell r="K1708">
            <v>1</v>
          </cell>
          <cell r="L1708">
            <v>4</v>
          </cell>
          <cell r="M1708">
            <v>2</v>
          </cell>
          <cell r="N1708">
            <v>5</v>
          </cell>
        </row>
        <row r="1709">
          <cell r="F1709">
            <v>43934</v>
          </cell>
          <cell r="G1709" t="str">
            <v>Gościęcice</v>
          </cell>
          <cell r="H1709" t="str">
            <v>Strzeliński</v>
          </cell>
          <cell r="I1709" t="str">
            <v>Wynik niejednoznaczny</v>
          </cell>
          <cell r="K1709">
            <v>2</v>
          </cell>
          <cell r="L1709">
            <v>21</v>
          </cell>
          <cell r="M1709">
            <v>1</v>
          </cell>
          <cell r="N1709">
            <v>5</v>
          </cell>
        </row>
        <row r="1710">
          <cell r="F1710">
            <v>43956</v>
          </cell>
          <cell r="G1710" t="str">
            <v>Kłodzko</v>
          </cell>
          <cell r="H1710" t="str">
            <v>kłodzki</v>
          </cell>
          <cell r="K1710">
            <v>1</v>
          </cell>
          <cell r="L1710">
            <v>12</v>
          </cell>
          <cell r="M1710">
            <v>1</v>
          </cell>
          <cell r="N1710">
            <v>6</v>
          </cell>
        </row>
        <row r="1711">
          <cell r="F1711">
            <v>43956</v>
          </cell>
          <cell r="G1711" t="str">
            <v>Kłodzko</v>
          </cell>
          <cell r="H1711" t="str">
            <v>kłodzki</v>
          </cell>
          <cell r="K1711">
            <v>1</v>
          </cell>
          <cell r="L1711">
            <v>12</v>
          </cell>
          <cell r="M1711">
            <v>2</v>
          </cell>
          <cell r="N1711">
            <v>5</v>
          </cell>
        </row>
        <row r="1712">
          <cell r="F1712">
            <v>43956</v>
          </cell>
          <cell r="G1712" t="str">
            <v>Chojnów</v>
          </cell>
          <cell r="H1712" t="str">
            <v>legnicki</v>
          </cell>
          <cell r="K1712">
            <v>1</v>
          </cell>
          <cell r="L1712">
            <v>13</v>
          </cell>
          <cell r="M1712">
            <v>2</v>
          </cell>
          <cell r="N1712">
            <v>5</v>
          </cell>
        </row>
        <row r="1713">
          <cell r="F1713">
            <v>43956</v>
          </cell>
          <cell r="G1713" t="str">
            <v>Chojnów</v>
          </cell>
          <cell r="H1713" t="str">
            <v>legnicki</v>
          </cell>
          <cell r="K1713">
            <v>1</v>
          </cell>
          <cell r="L1713">
            <v>13</v>
          </cell>
          <cell r="M1713">
            <v>2</v>
          </cell>
          <cell r="N1713">
            <v>4</v>
          </cell>
        </row>
        <row r="1714">
          <cell r="F1714">
            <v>43956</v>
          </cell>
          <cell r="G1714" t="str">
            <v>Chojnów</v>
          </cell>
          <cell r="H1714" t="str">
            <v>legnicki</v>
          </cell>
          <cell r="L1714">
            <v>13</v>
          </cell>
          <cell r="M1714">
            <v>2</v>
          </cell>
          <cell r="N1714">
            <v>6</v>
          </cell>
        </row>
        <row r="1715">
          <cell r="F1715">
            <v>43956</v>
          </cell>
          <cell r="G1715" t="str">
            <v>Chojnów</v>
          </cell>
          <cell r="H1715" t="str">
            <v>legnicki</v>
          </cell>
          <cell r="K1715">
            <v>1</v>
          </cell>
          <cell r="L1715">
            <v>13</v>
          </cell>
          <cell r="M1715">
            <v>2</v>
          </cell>
          <cell r="N1715">
            <v>4</v>
          </cell>
        </row>
        <row r="1716">
          <cell r="F1716">
            <v>43956</v>
          </cell>
          <cell r="G1716" t="str">
            <v>Chojnów</v>
          </cell>
          <cell r="H1716" t="str">
            <v>legnicki</v>
          </cell>
          <cell r="K1716">
            <v>1</v>
          </cell>
          <cell r="L1716">
            <v>13</v>
          </cell>
          <cell r="M1716">
            <v>2</v>
          </cell>
          <cell r="N1716">
            <v>5</v>
          </cell>
        </row>
        <row r="1717">
          <cell r="F1717">
            <v>43956</v>
          </cell>
          <cell r="G1717" t="str">
            <v>Chojnów</v>
          </cell>
          <cell r="H1717" t="str">
            <v>legnicki</v>
          </cell>
          <cell r="K1717">
            <v>1</v>
          </cell>
          <cell r="L1717">
            <v>13</v>
          </cell>
          <cell r="M1717">
            <v>2</v>
          </cell>
          <cell r="N1717">
            <v>4</v>
          </cell>
        </row>
        <row r="1718">
          <cell r="F1718">
            <v>43956</v>
          </cell>
          <cell r="G1718" t="str">
            <v>Chojnów</v>
          </cell>
          <cell r="H1718" t="str">
            <v>legnicki</v>
          </cell>
          <cell r="L1718">
            <v>13</v>
          </cell>
          <cell r="M1718">
            <v>2</v>
          </cell>
          <cell r="N1718">
            <v>5</v>
          </cell>
        </row>
        <row r="1719">
          <cell r="F1719">
            <v>43956</v>
          </cell>
          <cell r="G1719" t="str">
            <v>Chojnów</v>
          </cell>
          <cell r="H1719" t="str">
            <v>legnicki</v>
          </cell>
          <cell r="K1719">
            <v>1</v>
          </cell>
          <cell r="L1719">
            <v>13</v>
          </cell>
          <cell r="M1719">
            <v>2</v>
          </cell>
          <cell r="N1719">
            <v>5</v>
          </cell>
        </row>
        <row r="1720">
          <cell r="F1720">
            <v>43956</v>
          </cell>
          <cell r="G1720" t="str">
            <v>Chojnów</v>
          </cell>
          <cell r="H1720" t="str">
            <v>legnicki</v>
          </cell>
          <cell r="L1720">
            <v>13</v>
          </cell>
          <cell r="M1720">
            <v>1</v>
          </cell>
          <cell r="N1720">
            <v>2</v>
          </cell>
        </row>
        <row r="1721">
          <cell r="F1721">
            <v>43956</v>
          </cell>
          <cell r="G1721" t="str">
            <v>Chojnów</v>
          </cell>
          <cell r="H1721" t="str">
            <v>legnicki</v>
          </cell>
          <cell r="K1721">
            <v>1</v>
          </cell>
          <cell r="L1721">
            <v>13</v>
          </cell>
          <cell r="M1721">
            <v>2</v>
          </cell>
          <cell r="N1721">
            <v>4</v>
          </cell>
        </row>
        <row r="1722">
          <cell r="F1722">
            <v>43956</v>
          </cell>
          <cell r="G1722" t="str">
            <v>Chojnów</v>
          </cell>
          <cell r="H1722" t="str">
            <v>legnicki</v>
          </cell>
          <cell r="K1722">
            <v>1</v>
          </cell>
          <cell r="L1722">
            <v>13</v>
          </cell>
          <cell r="M1722">
            <v>2</v>
          </cell>
          <cell r="N1722">
            <v>5</v>
          </cell>
        </row>
        <row r="1723">
          <cell r="F1723">
            <v>43956</v>
          </cell>
          <cell r="G1723" t="str">
            <v>Chojnów</v>
          </cell>
          <cell r="H1723" t="str">
            <v>legnicki</v>
          </cell>
          <cell r="K1723">
            <v>1</v>
          </cell>
          <cell r="L1723">
            <v>13</v>
          </cell>
          <cell r="M1723">
            <v>2</v>
          </cell>
          <cell r="N1723">
            <v>5</v>
          </cell>
        </row>
        <row r="1724">
          <cell r="F1724">
            <v>43956</v>
          </cell>
          <cell r="G1724" t="str">
            <v>Chojnów</v>
          </cell>
          <cell r="H1724" t="str">
            <v>legnicki</v>
          </cell>
          <cell r="L1724">
            <v>13</v>
          </cell>
          <cell r="M1724">
            <v>2</v>
          </cell>
          <cell r="N1724">
            <v>7</v>
          </cell>
        </row>
        <row r="1725">
          <cell r="F1725">
            <v>43956</v>
          </cell>
          <cell r="G1725" t="str">
            <v>Chojnów</v>
          </cell>
          <cell r="H1725" t="str">
            <v>legnicki</v>
          </cell>
          <cell r="K1725">
            <v>1</v>
          </cell>
          <cell r="L1725">
            <v>13</v>
          </cell>
          <cell r="M1725">
            <v>2</v>
          </cell>
          <cell r="N1725">
            <v>7</v>
          </cell>
        </row>
        <row r="1726">
          <cell r="F1726">
            <v>43956</v>
          </cell>
          <cell r="G1726" t="str">
            <v>Chojnów</v>
          </cell>
          <cell r="H1726" t="str">
            <v>legnicki</v>
          </cell>
          <cell r="L1726">
            <v>13</v>
          </cell>
          <cell r="M1726">
            <v>2</v>
          </cell>
          <cell r="N1726">
            <v>7</v>
          </cell>
        </row>
        <row r="1727">
          <cell r="F1727">
            <v>43956</v>
          </cell>
          <cell r="G1727" t="str">
            <v>Chojnów</v>
          </cell>
          <cell r="H1727" t="str">
            <v>legnicki</v>
          </cell>
          <cell r="K1727">
            <v>1</v>
          </cell>
          <cell r="L1727">
            <v>13</v>
          </cell>
          <cell r="M1727">
            <v>2</v>
          </cell>
          <cell r="N1727">
            <v>7</v>
          </cell>
        </row>
        <row r="1728">
          <cell r="F1728">
            <v>43956</v>
          </cell>
          <cell r="G1728" t="str">
            <v>Chojnów</v>
          </cell>
          <cell r="H1728" t="str">
            <v>legnicki</v>
          </cell>
          <cell r="K1728">
            <v>2</v>
          </cell>
          <cell r="L1728">
            <v>13</v>
          </cell>
          <cell r="M1728">
            <v>2</v>
          </cell>
          <cell r="N1728">
            <v>7</v>
          </cell>
        </row>
        <row r="1729">
          <cell r="F1729">
            <v>43956</v>
          </cell>
          <cell r="G1729" t="str">
            <v>Chojnów</v>
          </cell>
          <cell r="H1729" t="str">
            <v>legnicki</v>
          </cell>
          <cell r="K1729">
            <v>1</v>
          </cell>
          <cell r="L1729">
            <v>13</v>
          </cell>
          <cell r="M1729">
            <v>1</v>
          </cell>
          <cell r="N1729">
            <v>7</v>
          </cell>
        </row>
        <row r="1730">
          <cell r="F1730">
            <v>43956</v>
          </cell>
          <cell r="G1730" t="str">
            <v>Chojnów</v>
          </cell>
          <cell r="H1730" t="str">
            <v>legnicki</v>
          </cell>
          <cell r="K1730">
            <v>2</v>
          </cell>
          <cell r="L1730">
            <v>13</v>
          </cell>
          <cell r="M1730">
            <v>1</v>
          </cell>
          <cell r="N1730">
            <v>6</v>
          </cell>
        </row>
        <row r="1731">
          <cell r="F1731">
            <v>43956</v>
          </cell>
          <cell r="G1731" t="str">
            <v>Chojnów</v>
          </cell>
          <cell r="H1731" t="str">
            <v>legnicki</v>
          </cell>
          <cell r="L1731">
            <v>13</v>
          </cell>
          <cell r="M1731">
            <v>1</v>
          </cell>
          <cell r="N1731">
            <v>7</v>
          </cell>
        </row>
        <row r="1732">
          <cell r="F1732">
            <v>43956</v>
          </cell>
          <cell r="G1732" t="str">
            <v>Chojnów</v>
          </cell>
          <cell r="H1732" t="str">
            <v>legnicki</v>
          </cell>
          <cell r="K1732">
            <v>1</v>
          </cell>
          <cell r="L1732">
            <v>13</v>
          </cell>
          <cell r="M1732">
            <v>1</v>
          </cell>
          <cell r="N1732">
            <v>7</v>
          </cell>
        </row>
        <row r="1733">
          <cell r="F1733">
            <v>43956</v>
          </cell>
          <cell r="G1733" t="str">
            <v>Chojnów</v>
          </cell>
          <cell r="H1733" t="str">
            <v>legnicki</v>
          </cell>
          <cell r="K1733">
            <v>1</v>
          </cell>
          <cell r="L1733">
            <v>13</v>
          </cell>
          <cell r="M1733">
            <v>1</v>
          </cell>
          <cell r="N1733">
            <v>7</v>
          </cell>
        </row>
        <row r="1734">
          <cell r="F1734">
            <v>43955</v>
          </cell>
          <cell r="G1734" t="str">
            <v>Skała</v>
          </cell>
          <cell r="H1734" t="str">
            <v>wrocławski</v>
          </cell>
          <cell r="K1734">
            <v>1</v>
          </cell>
          <cell r="L1734">
            <v>27</v>
          </cell>
          <cell r="M1734">
            <v>2</v>
          </cell>
          <cell r="N1734">
            <v>1</v>
          </cell>
        </row>
        <row r="1735">
          <cell r="F1735">
            <v>43955</v>
          </cell>
          <cell r="G1735" t="str">
            <v>Wrocław</v>
          </cell>
          <cell r="H1735" t="str">
            <v>m. Wrocław</v>
          </cell>
          <cell r="L1735">
            <v>4</v>
          </cell>
          <cell r="M1735">
            <v>2</v>
          </cell>
          <cell r="N1735">
            <v>5</v>
          </cell>
        </row>
        <row r="1736">
          <cell r="F1736">
            <v>43956</v>
          </cell>
          <cell r="G1736" t="str">
            <v>Jelenia Góra</v>
          </cell>
          <cell r="H1736" t="str">
            <v>m. Jelenia Góra</v>
          </cell>
          <cell r="K1736">
            <v>1</v>
          </cell>
          <cell r="L1736">
            <v>1</v>
          </cell>
          <cell r="M1736">
            <v>1</v>
          </cell>
          <cell r="N1736">
            <v>3</v>
          </cell>
        </row>
        <row r="1737">
          <cell r="F1737">
            <v>43956</v>
          </cell>
          <cell r="G1737" t="str">
            <v>Gierałtów</v>
          </cell>
          <cell r="H1737" t="str">
            <v>bolesławiecki</v>
          </cell>
          <cell r="K1737">
            <v>2</v>
          </cell>
          <cell r="L1737">
            <v>5</v>
          </cell>
          <cell r="M1737">
            <v>2</v>
          </cell>
          <cell r="N1737">
            <v>7</v>
          </cell>
        </row>
        <row r="1738">
          <cell r="F1738">
            <v>43956</v>
          </cell>
          <cell r="G1738" t="str">
            <v>Kłodzko</v>
          </cell>
          <cell r="H1738" t="str">
            <v>kłodzki</v>
          </cell>
          <cell r="K1738">
            <v>1</v>
          </cell>
          <cell r="L1738">
            <v>12</v>
          </cell>
          <cell r="M1738">
            <v>2</v>
          </cell>
          <cell r="N1738">
            <v>2</v>
          </cell>
        </row>
        <row r="1739">
          <cell r="F1739">
            <v>43956</v>
          </cell>
          <cell r="G1739" t="str">
            <v>Kłodzko</v>
          </cell>
          <cell r="H1739" t="str">
            <v>kłodzki</v>
          </cell>
          <cell r="K1739">
            <v>1</v>
          </cell>
          <cell r="L1739">
            <v>12</v>
          </cell>
          <cell r="M1739">
            <v>1</v>
          </cell>
          <cell r="N1739">
            <v>5</v>
          </cell>
        </row>
        <row r="1740">
          <cell r="F1740">
            <v>43956</v>
          </cell>
          <cell r="G1740" t="str">
            <v>Kłodzko</v>
          </cell>
          <cell r="H1740" t="str">
            <v>kłodzki</v>
          </cell>
          <cell r="K1740">
            <v>1</v>
          </cell>
          <cell r="L1740">
            <v>12</v>
          </cell>
          <cell r="M1740">
            <v>1</v>
          </cell>
          <cell r="N1740">
            <v>2</v>
          </cell>
        </row>
        <row r="1741">
          <cell r="F1741">
            <v>43956</v>
          </cell>
          <cell r="G1741" t="str">
            <v>Kłodzko</v>
          </cell>
          <cell r="H1741" t="str">
            <v>kłodzki</v>
          </cell>
          <cell r="K1741">
            <v>1</v>
          </cell>
          <cell r="L1741">
            <v>12</v>
          </cell>
          <cell r="M1741">
            <v>2</v>
          </cell>
          <cell r="N1741">
            <v>6</v>
          </cell>
        </row>
        <row r="1742">
          <cell r="F1742">
            <v>43956</v>
          </cell>
          <cell r="G1742" t="str">
            <v>Stara Łomnica</v>
          </cell>
          <cell r="H1742" t="str">
            <v>kłodzki</v>
          </cell>
          <cell r="K1742">
            <v>1</v>
          </cell>
          <cell r="L1742">
            <v>12</v>
          </cell>
          <cell r="M1742">
            <v>2</v>
          </cell>
          <cell r="N1742">
            <v>1</v>
          </cell>
        </row>
        <row r="1743">
          <cell r="F1743">
            <v>43956</v>
          </cell>
          <cell r="G1743" t="str">
            <v>Stara Łomnica</v>
          </cell>
          <cell r="H1743" t="str">
            <v>kłodzki</v>
          </cell>
          <cell r="K1743">
            <v>1</v>
          </cell>
          <cell r="L1743">
            <v>12</v>
          </cell>
          <cell r="M1743">
            <v>2</v>
          </cell>
          <cell r="N1743">
            <v>3</v>
          </cell>
        </row>
        <row r="1744">
          <cell r="F1744">
            <v>43956</v>
          </cell>
          <cell r="G1744" t="str">
            <v>Gołogłowy</v>
          </cell>
          <cell r="H1744" t="str">
            <v>kłodzki</v>
          </cell>
          <cell r="K1744">
            <v>1</v>
          </cell>
          <cell r="L1744">
            <v>12</v>
          </cell>
          <cell r="M1744">
            <v>2</v>
          </cell>
          <cell r="N1744">
            <v>4</v>
          </cell>
        </row>
        <row r="1745">
          <cell r="F1745">
            <v>43956</v>
          </cell>
          <cell r="G1745" t="str">
            <v>Bielawa</v>
          </cell>
          <cell r="H1745" t="str">
            <v>dzierżoniowski</v>
          </cell>
          <cell r="K1745">
            <v>1</v>
          </cell>
          <cell r="L1745">
            <v>6</v>
          </cell>
          <cell r="M1745">
            <v>2</v>
          </cell>
          <cell r="N1745">
            <v>4</v>
          </cell>
        </row>
        <row r="1746">
          <cell r="F1746">
            <v>43956</v>
          </cell>
          <cell r="G1746" t="str">
            <v>Bielawa</v>
          </cell>
          <cell r="H1746" t="str">
            <v>dzierżoniowski</v>
          </cell>
          <cell r="K1746">
            <v>1</v>
          </cell>
          <cell r="L1746">
            <v>6</v>
          </cell>
          <cell r="M1746">
            <v>2</v>
          </cell>
          <cell r="N1746">
            <v>7</v>
          </cell>
        </row>
        <row r="1747">
          <cell r="F1747">
            <v>43956</v>
          </cell>
          <cell r="G1747" t="str">
            <v>Bielawa</v>
          </cell>
          <cell r="H1747" t="str">
            <v>dzierżoniowski</v>
          </cell>
          <cell r="K1747">
            <v>1</v>
          </cell>
          <cell r="L1747">
            <v>6</v>
          </cell>
          <cell r="M1747">
            <v>2</v>
          </cell>
          <cell r="N1747">
            <v>5</v>
          </cell>
        </row>
        <row r="1748">
          <cell r="F1748">
            <v>43956</v>
          </cell>
          <cell r="G1748" t="str">
            <v>Bielawa</v>
          </cell>
          <cell r="H1748" t="str">
            <v>dzierżoniowski</v>
          </cell>
          <cell r="K1748">
            <v>1</v>
          </cell>
          <cell r="L1748">
            <v>6</v>
          </cell>
          <cell r="M1748">
            <v>2</v>
          </cell>
          <cell r="N1748">
            <v>1</v>
          </cell>
        </row>
        <row r="1749">
          <cell r="F1749">
            <v>43956</v>
          </cell>
          <cell r="G1749" t="str">
            <v>Bielawa</v>
          </cell>
          <cell r="H1749" t="str">
            <v>dzierżoniowski</v>
          </cell>
          <cell r="K1749">
            <v>1</v>
          </cell>
          <cell r="L1749">
            <v>6</v>
          </cell>
          <cell r="M1749">
            <v>2</v>
          </cell>
          <cell r="N1749">
            <v>1</v>
          </cell>
        </row>
        <row r="1750">
          <cell r="F1750">
            <v>43956</v>
          </cell>
          <cell r="G1750" t="str">
            <v>Bielawa</v>
          </cell>
          <cell r="H1750" t="str">
            <v>dzierżoniowski</v>
          </cell>
          <cell r="K1750">
            <v>1</v>
          </cell>
          <cell r="L1750">
            <v>6</v>
          </cell>
          <cell r="M1750">
            <v>2</v>
          </cell>
          <cell r="N1750">
            <v>3</v>
          </cell>
        </row>
        <row r="1751">
          <cell r="F1751">
            <v>43956</v>
          </cell>
          <cell r="G1751" t="str">
            <v>Bielawa</v>
          </cell>
          <cell r="H1751" t="str">
            <v>dzierżoniowski</v>
          </cell>
          <cell r="K1751">
            <v>1</v>
          </cell>
          <cell r="L1751">
            <v>6</v>
          </cell>
          <cell r="M1751">
            <v>1</v>
          </cell>
          <cell r="N1751">
            <v>5</v>
          </cell>
        </row>
        <row r="1752">
          <cell r="F1752">
            <v>43956</v>
          </cell>
          <cell r="G1752" t="str">
            <v>Chojnów</v>
          </cell>
          <cell r="H1752" t="str">
            <v>legnicki</v>
          </cell>
          <cell r="K1752">
            <v>1</v>
          </cell>
          <cell r="L1752">
            <v>13</v>
          </cell>
          <cell r="M1752">
            <v>2</v>
          </cell>
          <cell r="N1752">
            <v>7</v>
          </cell>
        </row>
        <row r="1753">
          <cell r="F1753">
            <v>43952</v>
          </cell>
          <cell r="G1753" t="str">
            <v>Bolesławiec</v>
          </cell>
          <cell r="H1753" t="str">
            <v>bolesławiecki</v>
          </cell>
          <cell r="K1753">
            <v>1</v>
          </cell>
          <cell r="L1753">
            <v>5</v>
          </cell>
          <cell r="M1753">
            <v>2</v>
          </cell>
          <cell r="N1753">
            <v>6</v>
          </cell>
        </row>
        <row r="1754">
          <cell r="F1754">
            <v>43953</v>
          </cell>
          <cell r="G1754" t="str">
            <v>Kłodzko</v>
          </cell>
          <cell r="H1754" t="str">
            <v>kłodzki</v>
          </cell>
          <cell r="K1754">
            <v>1</v>
          </cell>
          <cell r="L1754">
            <v>12</v>
          </cell>
          <cell r="M1754">
            <v>1</v>
          </cell>
          <cell r="N1754">
            <v>6</v>
          </cell>
        </row>
        <row r="1755">
          <cell r="F1755">
            <v>43955</v>
          </cell>
          <cell r="G1755" t="str">
            <v>Kłodzko</v>
          </cell>
          <cell r="H1755" t="str">
            <v>kłodzki</v>
          </cell>
          <cell r="K1755">
            <v>1</v>
          </cell>
          <cell r="L1755">
            <v>12</v>
          </cell>
          <cell r="M1755">
            <v>1</v>
          </cell>
          <cell r="N1755">
            <v>5</v>
          </cell>
        </row>
        <row r="1756">
          <cell r="F1756">
            <v>43957</v>
          </cell>
          <cell r="G1756" t="str">
            <v>Nowa Ruda</v>
          </cell>
          <cell r="H1756" t="str">
            <v>kłodzki</v>
          </cell>
          <cell r="K1756">
            <v>1</v>
          </cell>
          <cell r="L1756">
            <v>12</v>
          </cell>
          <cell r="M1756">
            <v>2</v>
          </cell>
          <cell r="N1756">
            <v>5</v>
          </cell>
        </row>
        <row r="1757">
          <cell r="F1757">
            <v>43956</v>
          </cell>
          <cell r="G1757" t="str">
            <v>Świdnica</v>
          </cell>
          <cell r="H1757" t="str">
            <v>świdnicki</v>
          </cell>
          <cell r="K1757">
            <v>1</v>
          </cell>
          <cell r="L1757">
            <v>23</v>
          </cell>
          <cell r="M1757">
            <v>2</v>
          </cell>
          <cell r="N1757">
            <v>6</v>
          </cell>
        </row>
        <row r="1758">
          <cell r="F1758">
            <v>43955</v>
          </cell>
          <cell r="G1758" t="str">
            <v>Kamieniec Wrocławski</v>
          </cell>
          <cell r="H1758" t="str">
            <v>wrocławski</v>
          </cell>
          <cell r="K1758">
            <v>1</v>
          </cell>
          <cell r="L1758">
            <v>27</v>
          </cell>
          <cell r="M1758">
            <v>2</v>
          </cell>
          <cell r="N1758">
            <v>5</v>
          </cell>
        </row>
        <row r="1759">
          <cell r="F1759">
            <v>43956</v>
          </cell>
          <cell r="G1759" t="str">
            <v>Wrocław</v>
          </cell>
          <cell r="H1759" t="str">
            <v>m. Wrocław</v>
          </cell>
          <cell r="L1759">
            <v>4</v>
          </cell>
          <cell r="M1759">
            <v>1</v>
          </cell>
          <cell r="N1759">
            <v>4</v>
          </cell>
        </row>
        <row r="1760">
          <cell r="F1760">
            <v>43956</v>
          </cell>
          <cell r="G1760" t="str">
            <v>Bolesławiec</v>
          </cell>
          <cell r="H1760" t="str">
            <v>bolesławiecki</v>
          </cell>
          <cell r="K1760">
            <v>1</v>
          </cell>
          <cell r="L1760">
            <v>5</v>
          </cell>
          <cell r="M1760">
            <v>1</v>
          </cell>
          <cell r="N1760">
            <v>5</v>
          </cell>
        </row>
        <row r="1761">
          <cell r="F1761">
            <v>43956</v>
          </cell>
          <cell r="G1761" t="str">
            <v>Bolesławiec</v>
          </cell>
          <cell r="H1761" t="str">
            <v>bolesławiecki</v>
          </cell>
          <cell r="K1761">
            <v>1</v>
          </cell>
          <cell r="L1761">
            <v>5</v>
          </cell>
          <cell r="M1761">
            <v>2</v>
          </cell>
          <cell r="N1761">
            <v>5</v>
          </cell>
        </row>
        <row r="1762">
          <cell r="F1762">
            <v>43957</v>
          </cell>
          <cell r="G1762" t="str">
            <v>Moczydlnica Dworska</v>
          </cell>
          <cell r="H1762" t="str">
            <v>wołowski</v>
          </cell>
          <cell r="K1762">
            <v>1</v>
          </cell>
          <cell r="L1762">
            <v>26</v>
          </cell>
          <cell r="M1762">
            <v>2</v>
          </cell>
          <cell r="N1762">
            <v>7</v>
          </cell>
        </row>
        <row r="1763">
          <cell r="F1763">
            <v>43957</v>
          </cell>
          <cell r="G1763" t="str">
            <v>Dobrzykowice</v>
          </cell>
          <cell r="H1763" t="str">
            <v>wrocławski</v>
          </cell>
          <cell r="L1763">
            <v>27</v>
          </cell>
          <cell r="M1763">
            <v>2</v>
          </cell>
          <cell r="N1763">
            <v>3</v>
          </cell>
        </row>
        <row r="1764">
          <cell r="F1764">
            <v>43957</v>
          </cell>
          <cell r="G1764" t="str">
            <v>Wrocław</v>
          </cell>
          <cell r="H1764" t="str">
            <v>m. Wrocław</v>
          </cell>
          <cell r="L1764">
            <v>4</v>
          </cell>
          <cell r="M1764">
            <v>1</v>
          </cell>
          <cell r="N1764">
            <v>4</v>
          </cell>
        </row>
        <row r="1765">
          <cell r="F1765">
            <v>43957</v>
          </cell>
          <cell r="G1765" t="str">
            <v>Wrocław</v>
          </cell>
          <cell r="H1765" t="str">
            <v>m. Wrocław</v>
          </cell>
          <cell r="L1765">
            <v>4</v>
          </cell>
          <cell r="M1765">
            <v>1</v>
          </cell>
          <cell r="N1765">
            <v>3</v>
          </cell>
        </row>
        <row r="1766">
          <cell r="F1766">
            <v>43957</v>
          </cell>
          <cell r="G1766" t="str">
            <v>Bolesławiec</v>
          </cell>
          <cell r="H1766" t="str">
            <v>bolesławiecki</v>
          </cell>
          <cell r="K1766">
            <v>1</v>
          </cell>
          <cell r="L1766">
            <v>5</v>
          </cell>
          <cell r="M1766">
            <v>1</v>
          </cell>
          <cell r="N1766">
            <v>7</v>
          </cell>
        </row>
        <row r="1767">
          <cell r="F1767">
            <v>43957</v>
          </cell>
          <cell r="G1767" t="str">
            <v>Wrocław</v>
          </cell>
          <cell r="H1767" t="str">
            <v>m. Wrocław</v>
          </cell>
          <cell r="K1767">
            <v>1</v>
          </cell>
          <cell r="L1767">
            <v>4</v>
          </cell>
          <cell r="M1767">
            <v>2</v>
          </cell>
          <cell r="N1767">
            <v>2</v>
          </cell>
        </row>
        <row r="1768">
          <cell r="F1768">
            <v>43957</v>
          </cell>
          <cell r="G1768" t="str">
            <v>Nowogrodziec</v>
          </cell>
          <cell r="H1768" t="str">
            <v>bolesławiecki</v>
          </cell>
          <cell r="K1768">
            <v>1</v>
          </cell>
          <cell r="L1768">
            <v>5</v>
          </cell>
          <cell r="M1768">
            <v>2</v>
          </cell>
          <cell r="N1768">
            <v>7</v>
          </cell>
        </row>
        <row r="1769">
          <cell r="F1769">
            <v>43957</v>
          </cell>
          <cell r="G1769" t="str">
            <v>Ostrowina</v>
          </cell>
          <cell r="H1769" t="str">
            <v>oleśnicki</v>
          </cell>
          <cell r="I1769" t="str">
            <v>DPS Ostrowina</v>
          </cell>
          <cell r="K1769">
            <v>1</v>
          </cell>
          <cell r="L1769">
            <v>18</v>
          </cell>
          <cell r="M1769">
            <v>1</v>
          </cell>
          <cell r="N1769">
            <v>7</v>
          </cell>
        </row>
        <row r="1770">
          <cell r="F1770">
            <v>43957</v>
          </cell>
          <cell r="G1770" t="str">
            <v>Oleśnica</v>
          </cell>
          <cell r="H1770" t="str">
            <v>oleśnicki</v>
          </cell>
          <cell r="L1770">
            <v>18</v>
          </cell>
          <cell r="M1770">
            <v>2</v>
          </cell>
          <cell r="N1770">
            <v>5</v>
          </cell>
        </row>
        <row r="1771">
          <cell r="F1771">
            <v>43957</v>
          </cell>
          <cell r="G1771" t="str">
            <v>Oleśnica</v>
          </cell>
          <cell r="H1771" t="str">
            <v>oleśnicki</v>
          </cell>
          <cell r="K1771">
            <v>1</v>
          </cell>
          <cell r="L1771">
            <v>18</v>
          </cell>
          <cell r="M1771">
            <v>2</v>
          </cell>
          <cell r="N1771">
            <v>7</v>
          </cell>
        </row>
        <row r="1772">
          <cell r="F1772">
            <v>43957</v>
          </cell>
          <cell r="G1772" t="str">
            <v>Oleśnica</v>
          </cell>
          <cell r="H1772" t="str">
            <v>oleśnicki</v>
          </cell>
          <cell r="L1772">
            <v>18</v>
          </cell>
          <cell r="M1772">
            <v>2</v>
          </cell>
          <cell r="N1772">
            <v>5</v>
          </cell>
        </row>
        <row r="1773">
          <cell r="F1773">
            <v>43957</v>
          </cell>
          <cell r="G1773" t="str">
            <v>Oleśnica</v>
          </cell>
          <cell r="H1773" t="str">
            <v>oleśnicki</v>
          </cell>
          <cell r="L1773">
            <v>18</v>
          </cell>
          <cell r="M1773">
            <v>2</v>
          </cell>
          <cell r="N1773">
            <v>6</v>
          </cell>
        </row>
        <row r="1774">
          <cell r="F1774">
            <v>43957</v>
          </cell>
          <cell r="G1774" t="str">
            <v>Ostrowina</v>
          </cell>
          <cell r="H1774" t="str">
            <v>oleśnicki</v>
          </cell>
          <cell r="I1774" t="str">
            <v>DPS Ostrowina</v>
          </cell>
          <cell r="L1774">
            <v>18</v>
          </cell>
          <cell r="M1774">
            <v>1</v>
          </cell>
          <cell r="N1774">
            <v>7</v>
          </cell>
        </row>
        <row r="1775">
          <cell r="F1775">
            <v>43957</v>
          </cell>
          <cell r="G1775" t="str">
            <v>Ostrowina</v>
          </cell>
          <cell r="H1775" t="str">
            <v>oleśnicki</v>
          </cell>
          <cell r="I1775" t="str">
            <v>DPS Ostrowina</v>
          </cell>
          <cell r="L1775">
            <v>18</v>
          </cell>
          <cell r="M1775">
            <v>1</v>
          </cell>
          <cell r="N1775">
            <v>6</v>
          </cell>
        </row>
        <row r="1776">
          <cell r="F1776">
            <v>43957</v>
          </cell>
          <cell r="G1776" t="str">
            <v>Ostrowina</v>
          </cell>
          <cell r="H1776" t="str">
            <v>oleśnicki</v>
          </cell>
          <cell r="I1776" t="str">
            <v>DPS Ostrowina</v>
          </cell>
          <cell r="L1776">
            <v>18</v>
          </cell>
          <cell r="M1776">
            <v>1</v>
          </cell>
          <cell r="N1776">
            <v>5</v>
          </cell>
        </row>
        <row r="1777">
          <cell r="F1777">
            <v>43957</v>
          </cell>
          <cell r="G1777" t="str">
            <v>Szczodrów</v>
          </cell>
          <cell r="H1777" t="str">
            <v>oleśnicki</v>
          </cell>
          <cell r="K1777">
            <v>1</v>
          </cell>
          <cell r="L1777">
            <v>18</v>
          </cell>
          <cell r="M1777">
            <v>1</v>
          </cell>
          <cell r="N1777">
            <v>4</v>
          </cell>
        </row>
        <row r="1778">
          <cell r="F1778">
            <v>43957</v>
          </cell>
          <cell r="G1778" t="str">
            <v>Oleśnica</v>
          </cell>
          <cell r="H1778" t="str">
            <v>oleśnicki</v>
          </cell>
          <cell r="K1778">
            <v>1</v>
          </cell>
          <cell r="L1778">
            <v>18</v>
          </cell>
          <cell r="M1778">
            <v>2</v>
          </cell>
          <cell r="N1778">
            <v>6</v>
          </cell>
        </row>
        <row r="1779">
          <cell r="F1779">
            <v>43957</v>
          </cell>
          <cell r="G1779" t="str">
            <v>Ostrowina</v>
          </cell>
          <cell r="H1779" t="str">
            <v>oleśnicki</v>
          </cell>
          <cell r="I1779" t="str">
            <v>DPS Ostrowina</v>
          </cell>
          <cell r="L1779">
            <v>18</v>
          </cell>
          <cell r="M1779">
            <v>1</v>
          </cell>
          <cell r="N1779">
            <v>5</v>
          </cell>
        </row>
        <row r="1780">
          <cell r="F1780">
            <v>43957</v>
          </cell>
          <cell r="G1780" t="str">
            <v>Ostrowina</v>
          </cell>
          <cell r="H1780" t="str">
            <v>oleśnicki</v>
          </cell>
          <cell r="I1780" t="str">
            <v>DPS Ostrowina</v>
          </cell>
          <cell r="L1780">
            <v>18</v>
          </cell>
          <cell r="M1780">
            <v>1</v>
          </cell>
          <cell r="N1780">
            <v>6</v>
          </cell>
        </row>
        <row r="1781">
          <cell r="F1781">
            <v>43957</v>
          </cell>
          <cell r="G1781" t="str">
            <v>Ostrowina</v>
          </cell>
          <cell r="H1781" t="str">
            <v>oleśnicki</v>
          </cell>
          <cell r="I1781" t="str">
            <v>DPS Ostrowina</v>
          </cell>
          <cell r="K1781">
            <v>1</v>
          </cell>
          <cell r="L1781">
            <v>18</v>
          </cell>
          <cell r="M1781">
            <v>1</v>
          </cell>
          <cell r="N1781">
            <v>7</v>
          </cell>
        </row>
        <row r="1782">
          <cell r="F1782">
            <v>43957</v>
          </cell>
          <cell r="G1782" t="str">
            <v>Ostrowina</v>
          </cell>
          <cell r="H1782" t="str">
            <v>oleśnicki</v>
          </cell>
          <cell r="I1782" t="str">
            <v>DPS Ostrowina</v>
          </cell>
          <cell r="K1782">
            <v>1</v>
          </cell>
          <cell r="L1782">
            <v>18</v>
          </cell>
          <cell r="M1782">
            <v>1</v>
          </cell>
          <cell r="N1782">
            <v>5</v>
          </cell>
        </row>
        <row r="1783">
          <cell r="F1783">
            <v>43957</v>
          </cell>
          <cell r="G1783" t="str">
            <v>Wrocław</v>
          </cell>
          <cell r="H1783" t="str">
            <v>m. Wrocław</v>
          </cell>
          <cell r="K1783">
            <v>1</v>
          </cell>
          <cell r="L1783">
            <v>4</v>
          </cell>
          <cell r="M1783">
            <v>2</v>
          </cell>
          <cell r="N1783">
            <v>2</v>
          </cell>
        </row>
        <row r="1784">
          <cell r="F1784">
            <v>43957</v>
          </cell>
          <cell r="G1784" t="str">
            <v>Ligota Polska</v>
          </cell>
          <cell r="H1784" t="str">
            <v>oleśnicki</v>
          </cell>
          <cell r="L1784">
            <v>18</v>
          </cell>
          <cell r="M1784">
            <v>1</v>
          </cell>
          <cell r="N1784">
            <v>6</v>
          </cell>
        </row>
        <row r="1785">
          <cell r="F1785">
            <v>43957</v>
          </cell>
          <cell r="G1785" t="str">
            <v>Radoszyce</v>
          </cell>
          <cell r="H1785" t="str">
            <v>lubiński</v>
          </cell>
          <cell r="K1785">
            <v>1</v>
          </cell>
          <cell r="L1785">
            <v>15</v>
          </cell>
          <cell r="M1785">
            <v>1</v>
          </cell>
          <cell r="N1785">
            <v>3</v>
          </cell>
        </row>
        <row r="1786">
          <cell r="F1786">
            <v>43957</v>
          </cell>
          <cell r="G1786" t="str">
            <v>Osiek</v>
          </cell>
          <cell r="H1786" t="str">
            <v>lubiński</v>
          </cell>
          <cell r="K1786">
            <v>1</v>
          </cell>
          <cell r="L1786">
            <v>15</v>
          </cell>
          <cell r="M1786">
            <v>1</v>
          </cell>
          <cell r="N1786">
            <v>5</v>
          </cell>
        </row>
        <row r="1787">
          <cell r="F1787">
            <v>43957</v>
          </cell>
          <cell r="G1787" t="str">
            <v>Lubin</v>
          </cell>
          <cell r="H1787" t="str">
            <v>lubiński</v>
          </cell>
          <cell r="K1787">
            <v>1</v>
          </cell>
          <cell r="L1787">
            <v>15</v>
          </cell>
          <cell r="M1787">
            <v>1</v>
          </cell>
          <cell r="N1787">
            <v>4</v>
          </cell>
        </row>
        <row r="1788">
          <cell r="F1788">
            <v>43957</v>
          </cell>
          <cell r="G1788" t="str">
            <v>Lubin</v>
          </cell>
          <cell r="H1788" t="str">
            <v>lubiński</v>
          </cell>
          <cell r="K1788">
            <v>1</v>
          </cell>
          <cell r="L1788">
            <v>15</v>
          </cell>
          <cell r="M1788">
            <v>1</v>
          </cell>
          <cell r="N1788">
            <v>6</v>
          </cell>
        </row>
        <row r="1789">
          <cell r="F1789">
            <v>43957</v>
          </cell>
          <cell r="G1789" t="str">
            <v>Rząsiny</v>
          </cell>
          <cell r="H1789" t="str">
            <v>lwówecki</v>
          </cell>
          <cell r="K1789">
            <v>1</v>
          </cell>
          <cell r="L1789">
            <v>16</v>
          </cell>
          <cell r="M1789">
            <v>2</v>
          </cell>
          <cell r="N1789">
            <v>5</v>
          </cell>
        </row>
        <row r="1790">
          <cell r="F1790">
            <v>43957</v>
          </cell>
          <cell r="G1790" t="str">
            <v>Mirsk</v>
          </cell>
          <cell r="H1790" t="str">
            <v>lwówecki</v>
          </cell>
          <cell r="K1790">
            <v>1</v>
          </cell>
          <cell r="L1790">
            <v>16</v>
          </cell>
          <cell r="M1790">
            <v>1</v>
          </cell>
          <cell r="N1790">
            <v>5</v>
          </cell>
        </row>
        <row r="1791">
          <cell r="F1791">
            <v>43934</v>
          </cell>
          <cell r="G1791" t="str">
            <v>Wrocław</v>
          </cell>
          <cell r="H1791" t="str">
            <v>m. Wrocław</v>
          </cell>
          <cell r="K1791">
            <v>1</v>
          </cell>
          <cell r="L1791">
            <v>4</v>
          </cell>
          <cell r="M1791">
            <v>2</v>
          </cell>
          <cell r="N1791">
            <v>3</v>
          </cell>
        </row>
        <row r="1792">
          <cell r="F1792">
            <v>43957</v>
          </cell>
          <cell r="G1792" t="str">
            <v>Koskowice</v>
          </cell>
          <cell r="H1792" t="str">
            <v>legnicki</v>
          </cell>
          <cell r="K1792">
            <v>1</v>
          </cell>
          <cell r="L1792">
            <v>13</v>
          </cell>
          <cell r="M1792">
            <v>2</v>
          </cell>
          <cell r="N1792">
            <v>3</v>
          </cell>
        </row>
        <row r="1793">
          <cell r="F1793">
            <v>43957</v>
          </cell>
          <cell r="G1793" t="str">
            <v>Koskowice</v>
          </cell>
          <cell r="H1793" t="str">
            <v>legnicki</v>
          </cell>
          <cell r="K1793">
            <v>1</v>
          </cell>
          <cell r="L1793">
            <v>13</v>
          </cell>
          <cell r="M1793">
            <v>1</v>
          </cell>
          <cell r="N1793">
            <v>3</v>
          </cell>
        </row>
        <row r="1794">
          <cell r="F1794">
            <v>43958</v>
          </cell>
          <cell r="G1794" t="str">
            <v>Nieciszów</v>
          </cell>
          <cell r="H1794" t="str">
            <v>oleśnicki</v>
          </cell>
          <cell r="L1794">
            <v>18</v>
          </cell>
          <cell r="M1794">
            <v>2</v>
          </cell>
          <cell r="N1794">
            <v>6</v>
          </cell>
        </row>
        <row r="1795">
          <cell r="F1795">
            <v>43958</v>
          </cell>
          <cell r="G1795" t="str">
            <v>Ostrowina</v>
          </cell>
          <cell r="H1795" t="str">
            <v>oleśnicki</v>
          </cell>
          <cell r="L1795">
            <v>18</v>
          </cell>
          <cell r="M1795">
            <v>1</v>
          </cell>
          <cell r="N1795">
            <v>7</v>
          </cell>
        </row>
        <row r="1796">
          <cell r="F1796">
            <v>43957</v>
          </cell>
          <cell r="G1796" t="str">
            <v>Ruszów</v>
          </cell>
          <cell r="H1796" t="str">
            <v>zgorzelecki</v>
          </cell>
          <cell r="K1796">
            <v>1</v>
          </cell>
          <cell r="L1796">
            <v>29</v>
          </cell>
          <cell r="M1796">
            <v>1</v>
          </cell>
          <cell r="N1796">
            <v>5</v>
          </cell>
        </row>
        <row r="1797">
          <cell r="F1797">
            <v>43957</v>
          </cell>
          <cell r="G1797" t="str">
            <v>Wysoka</v>
          </cell>
          <cell r="H1797" t="str">
            <v>wrocławski</v>
          </cell>
          <cell r="L1797">
            <v>27</v>
          </cell>
          <cell r="M1797">
            <v>1</v>
          </cell>
          <cell r="N1797">
            <v>4</v>
          </cell>
        </row>
        <row r="1798">
          <cell r="F1798">
            <v>43958</v>
          </cell>
          <cell r="G1798" t="str">
            <v>Wrocław</v>
          </cell>
          <cell r="H1798" t="str">
            <v>m. Wrocław</v>
          </cell>
          <cell r="K1798">
            <v>1</v>
          </cell>
          <cell r="L1798">
            <v>4</v>
          </cell>
          <cell r="M1798">
            <v>2</v>
          </cell>
          <cell r="N1798">
            <v>5</v>
          </cell>
        </row>
        <row r="1799">
          <cell r="F1799">
            <v>43955</v>
          </cell>
          <cell r="G1799" t="str">
            <v>Świdnica</v>
          </cell>
          <cell r="H1799" t="str">
            <v>świdnicki</v>
          </cell>
          <cell r="K1799">
            <v>1</v>
          </cell>
          <cell r="L1799">
            <v>23</v>
          </cell>
          <cell r="M1799">
            <v>2</v>
          </cell>
          <cell r="N1799">
            <v>1</v>
          </cell>
        </row>
        <row r="1800">
          <cell r="F1800">
            <v>43955</v>
          </cell>
          <cell r="G1800" t="str">
            <v>Świdnica</v>
          </cell>
          <cell r="H1800" t="str">
            <v>świdnicki</v>
          </cell>
          <cell r="K1800">
            <v>1</v>
          </cell>
          <cell r="L1800">
            <v>23</v>
          </cell>
          <cell r="M1800">
            <v>2</v>
          </cell>
          <cell r="N1800">
            <v>1</v>
          </cell>
        </row>
        <row r="1801">
          <cell r="F1801">
            <v>43955</v>
          </cell>
          <cell r="G1801" t="str">
            <v>Świdnica</v>
          </cell>
          <cell r="H1801" t="str">
            <v>świdnicki</v>
          </cell>
          <cell r="K1801">
            <v>1</v>
          </cell>
          <cell r="L1801">
            <v>23</v>
          </cell>
          <cell r="M1801">
            <v>2</v>
          </cell>
          <cell r="N1801">
            <v>3</v>
          </cell>
        </row>
        <row r="1802">
          <cell r="F1802">
            <v>43931</v>
          </cell>
          <cell r="G1802" t="str">
            <v>Wrocław</v>
          </cell>
          <cell r="H1802" t="str">
            <v>m. Wrocław</v>
          </cell>
          <cell r="K1802">
            <v>1</v>
          </cell>
          <cell r="L1802">
            <v>4</v>
          </cell>
          <cell r="M1802">
            <v>2</v>
          </cell>
          <cell r="N1802">
            <v>4</v>
          </cell>
        </row>
        <row r="1803">
          <cell r="F1803">
            <v>43958</v>
          </cell>
          <cell r="G1803" t="str">
            <v>Kamieniec Wrocławski</v>
          </cell>
          <cell r="H1803" t="str">
            <v>wrocławski</v>
          </cell>
          <cell r="K1803">
            <v>1</v>
          </cell>
          <cell r="L1803">
            <v>27</v>
          </cell>
          <cell r="M1803">
            <v>2</v>
          </cell>
          <cell r="N1803">
            <v>4</v>
          </cell>
        </row>
        <row r="1804">
          <cell r="F1804">
            <v>43958</v>
          </cell>
          <cell r="G1804" t="str">
            <v>Ostrowina</v>
          </cell>
          <cell r="H1804" t="str">
            <v>oleśnicki</v>
          </cell>
          <cell r="I1804" t="str">
            <v>DPS Ostrowina</v>
          </cell>
          <cell r="L1804">
            <v>18</v>
          </cell>
          <cell r="M1804">
            <v>1</v>
          </cell>
          <cell r="N1804">
            <v>4</v>
          </cell>
        </row>
        <row r="1805">
          <cell r="F1805">
            <v>43958</v>
          </cell>
          <cell r="G1805" t="str">
            <v>Chojnów</v>
          </cell>
          <cell r="H1805" t="str">
            <v>legnicki</v>
          </cell>
          <cell r="K1805">
            <v>1</v>
          </cell>
          <cell r="L1805">
            <v>13</v>
          </cell>
          <cell r="M1805">
            <v>1</v>
          </cell>
          <cell r="N1805">
            <v>3</v>
          </cell>
        </row>
        <row r="1806">
          <cell r="F1806">
            <v>43958</v>
          </cell>
          <cell r="G1806" t="str">
            <v>Nowogrodziec</v>
          </cell>
          <cell r="H1806" t="str">
            <v>bolesławiecki</v>
          </cell>
          <cell r="K1806">
            <v>1</v>
          </cell>
          <cell r="L1806">
            <v>5</v>
          </cell>
          <cell r="M1806">
            <v>2</v>
          </cell>
          <cell r="N1806">
            <v>7</v>
          </cell>
        </row>
        <row r="1807">
          <cell r="F1807">
            <v>43958</v>
          </cell>
          <cell r="G1807" t="str">
            <v>Zebrzydowa</v>
          </cell>
          <cell r="H1807" t="str">
            <v>bolesławiecki</v>
          </cell>
          <cell r="K1807">
            <v>1</v>
          </cell>
          <cell r="L1807">
            <v>5</v>
          </cell>
          <cell r="M1807">
            <v>1</v>
          </cell>
          <cell r="N1807">
            <v>1</v>
          </cell>
        </row>
        <row r="1808">
          <cell r="F1808">
            <v>43958</v>
          </cell>
          <cell r="G1808" t="str">
            <v>Świdnica</v>
          </cell>
          <cell r="H1808" t="str">
            <v>świdnicki</v>
          </cell>
          <cell r="K1808">
            <v>1</v>
          </cell>
          <cell r="L1808">
            <v>23</v>
          </cell>
          <cell r="M1808">
            <v>1</v>
          </cell>
          <cell r="N1808">
            <v>2</v>
          </cell>
        </row>
        <row r="1809">
          <cell r="F1809">
            <v>43958</v>
          </cell>
          <cell r="G1809" t="str">
            <v>Sokołowice/Oleśnica</v>
          </cell>
          <cell r="H1809" t="str">
            <v>oleśnicki</v>
          </cell>
          <cell r="K1809">
            <v>1</v>
          </cell>
          <cell r="L1809">
            <v>18</v>
          </cell>
          <cell r="M1809">
            <v>1</v>
          </cell>
          <cell r="N1809">
            <v>1</v>
          </cell>
        </row>
        <row r="1810">
          <cell r="F1810">
            <v>43958</v>
          </cell>
          <cell r="G1810" t="str">
            <v>Lutynia/Miękinia</v>
          </cell>
          <cell r="H1810" t="str">
            <v>średzki</v>
          </cell>
          <cell r="K1810">
            <v>1</v>
          </cell>
          <cell r="L1810">
            <v>22</v>
          </cell>
          <cell r="M1810">
            <v>2</v>
          </cell>
          <cell r="N1810">
            <v>1</v>
          </cell>
        </row>
        <row r="1811">
          <cell r="F1811">
            <v>43958</v>
          </cell>
          <cell r="G1811" t="str">
            <v>Zbytowa/Bierutów</v>
          </cell>
          <cell r="H1811" t="str">
            <v>oleśnicki</v>
          </cell>
          <cell r="K1811">
            <v>1</v>
          </cell>
          <cell r="L1811">
            <v>18</v>
          </cell>
          <cell r="M1811">
            <v>1</v>
          </cell>
          <cell r="N1811">
            <v>5</v>
          </cell>
        </row>
        <row r="1812">
          <cell r="F1812">
            <v>43958</v>
          </cell>
          <cell r="G1812" t="str">
            <v>Nowa Ligota</v>
          </cell>
          <cell r="H1812" t="str">
            <v>oleśnicki</v>
          </cell>
          <cell r="L1812">
            <v>18</v>
          </cell>
          <cell r="M1812">
            <v>2</v>
          </cell>
          <cell r="N1812">
            <v>7</v>
          </cell>
        </row>
        <row r="1813">
          <cell r="F1813">
            <v>43958</v>
          </cell>
          <cell r="G1813" t="str">
            <v>Legnica</v>
          </cell>
          <cell r="H1813" t="str">
            <v>m. Legnica</v>
          </cell>
          <cell r="K1813">
            <v>1</v>
          </cell>
          <cell r="L1813">
            <v>2</v>
          </cell>
          <cell r="M1813">
            <v>1</v>
          </cell>
          <cell r="N1813">
            <v>5</v>
          </cell>
        </row>
        <row r="1814">
          <cell r="F1814">
            <v>43958</v>
          </cell>
          <cell r="G1814" t="str">
            <v>Zbytowa/Bierutów</v>
          </cell>
          <cell r="H1814" t="str">
            <v>oleśnicki</v>
          </cell>
          <cell r="K1814">
            <v>1</v>
          </cell>
          <cell r="L1814">
            <v>18</v>
          </cell>
          <cell r="M1814">
            <v>1</v>
          </cell>
          <cell r="N1814">
            <v>1</v>
          </cell>
        </row>
        <row r="1815">
          <cell r="F1815">
            <v>43958</v>
          </cell>
          <cell r="G1815" t="str">
            <v>Zbytowa/Bierutów</v>
          </cell>
          <cell r="H1815" t="str">
            <v>oleśnicki</v>
          </cell>
          <cell r="K1815">
            <v>1</v>
          </cell>
          <cell r="L1815">
            <v>18</v>
          </cell>
          <cell r="M1815">
            <v>2</v>
          </cell>
          <cell r="N1815">
            <v>3</v>
          </cell>
        </row>
        <row r="1816">
          <cell r="F1816">
            <v>43958</v>
          </cell>
          <cell r="G1816" t="str">
            <v>Zbytowa/Bierutów</v>
          </cell>
          <cell r="H1816" t="str">
            <v>oleśnicki</v>
          </cell>
          <cell r="K1816">
            <v>1</v>
          </cell>
          <cell r="L1816">
            <v>18</v>
          </cell>
          <cell r="M1816">
            <v>2</v>
          </cell>
          <cell r="N1816">
            <v>3</v>
          </cell>
        </row>
        <row r="1817">
          <cell r="F1817">
            <v>43958</v>
          </cell>
          <cell r="G1817" t="str">
            <v>Lubin</v>
          </cell>
          <cell r="H1817" t="str">
            <v>lubiński</v>
          </cell>
          <cell r="K1817">
            <v>1</v>
          </cell>
          <cell r="L1817">
            <v>15</v>
          </cell>
          <cell r="M1817">
            <v>2</v>
          </cell>
          <cell r="N1817">
            <v>1</v>
          </cell>
        </row>
        <row r="1818">
          <cell r="F1818">
            <v>43958</v>
          </cell>
          <cell r="G1818" t="str">
            <v>Lubin</v>
          </cell>
          <cell r="H1818" t="str">
            <v>lubiński</v>
          </cell>
          <cell r="K1818">
            <v>1</v>
          </cell>
          <cell r="L1818">
            <v>15</v>
          </cell>
          <cell r="M1818">
            <v>1</v>
          </cell>
          <cell r="N1818">
            <v>1</v>
          </cell>
        </row>
        <row r="1819">
          <cell r="F1819">
            <v>43958</v>
          </cell>
          <cell r="G1819" t="str">
            <v>Jelenia Góra</v>
          </cell>
          <cell r="H1819" t="str">
            <v>m. Jelenia Góra</v>
          </cell>
          <cell r="K1819">
            <v>1</v>
          </cell>
          <cell r="L1819">
            <v>1</v>
          </cell>
          <cell r="M1819">
            <v>1</v>
          </cell>
          <cell r="N1819">
            <v>4</v>
          </cell>
        </row>
        <row r="1820">
          <cell r="F1820">
            <v>43917</v>
          </cell>
          <cell r="G1820" t="str">
            <v>Legnica</v>
          </cell>
          <cell r="H1820" t="str">
            <v>m. Legnica</v>
          </cell>
          <cell r="K1820">
            <v>2</v>
          </cell>
          <cell r="L1820">
            <v>2</v>
          </cell>
          <cell r="M1820">
            <v>1</v>
          </cell>
          <cell r="N1820">
            <v>7</v>
          </cell>
        </row>
        <row r="1821">
          <cell r="F1821">
            <v>43958</v>
          </cell>
          <cell r="G1821" t="str">
            <v>Dzierżoniów</v>
          </cell>
          <cell r="H1821" t="str">
            <v>dzierżoniowski</v>
          </cell>
          <cell r="K1821">
            <v>1</v>
          </cell>
          <cell r="L1821">
            <v>6</v>
          </cell>
          <cell r="M1821">
            <v>2</v>
          </cell>
          <cell r="N1821">
            <v>7</v>
          </cell>
        </row>
        <row r="1822">
          <cell r="F1822">
            <v>43957</v>
          </cell>
          <cell r="G1822" t="str">
            <v>Polkowice</v>
          </cell>
          <cell r="H1822" t="str">
            <v>polkowicki</v>
          </cell>
          <cell r="K1822">
            <v>1</v>
          </cell>
          <cell r="L1822">
            <v>20</v>
          </cell>
          <cell r="M1822">
            <v>2</v>
          </cell>
          <cell r="N1822">
            <v>2</v>
          </cell>
        </row>
        <row r="1823">
          <cell r="F1823">
            <v>43957</v>
          </cell>
          <cell r="G1823" t="str">
            <v>Kłodzko</v>
          </cell>
          <cell r="H1823" t="str">
            <v>kłodzki</v>
          </cell>
          <cell r="K1823">
            <v>1</v>
          </cell>
          <cell r="L1823">
            <v>12</v>
          </cell>
          <cell r="M1823">
            <v>2</v>
          </cell>
          <cell r="N1823">
            <v>5</v>
          </cell>
        </row>
        <row r="1824">
          <cell r="F1824">
            <v>43958</v>
          </cell>
          <cell r="G1824" t="str">
            <v>Wambierzyce</v>
          </cell>
          <cell r="H1824" t="str">
            <v>kłodzki</v>
          </cell>
          <cell r="L1824">
            <v>12</v>
          </cell>
          <cell r="M1824">
            <v>1</v>
          </cell>
          <cell r="N1824">
            <v>7</v>
          </cell>
        </row>
        <row r="1825">
          <cell r="F1825">
            <v>43958</v>
          </cell>
          <cell r="G1825" t="str">
            <v>Siedliska</v>
          </cell>
          <cell r="H1825" t="str">
            <v>legnicki</v>
          </cell>
          <cell r="K1825">
            <v>1</v>
          </cell>
          <cell r="L1825">
            <v>13</v>
          </cell>
          <cell r="M1825">
            <v>2</v>
          </cell>
          <cell r="N1825">
            <v>6</v>
          </cell>
        </row>
        <row r="1826">
          <cell r="F1826">
            <v>43958</v>
          </cell>
          <cell r="G1826" t="str">
            <v>Głogów</v>
          </cell>
          <cell r="H1826" t="str">
            <v>głogowski</v>
          </cell>
          <cell r="K1826">
            <v>1</v>
          </cell>
          <cell r="L1826">
            <v>7</v>
          </cell>
          <cell r="M1826">
            <v>1</v>
          </cell>
          <cell r="N1826">
            <v>4</v>
          </cell>
        </row>
        <row r="1827">
          <cell r="F1827">
            <v>43924</v>
          </cell>
          <cell r="G1827" t="str">
            <v>Wisznia Mała</v>
          </cell>
          <cell r="H1827" t="str">
            <v>trzebnicki</v>
          </cell>
          <cell r="K1827">
            <v>1</v>
          </cell>
          <cell r="L1827">
            <v>24</v>
          </cell>
          <cell r="M1827">
            <v>2</v>
          </cell>
          <cell r="N1827">
            <v>2</v>
          </cell>
        </row>
        <row r="1828">
          <cell r="F1828">
            <v>43959</v>
          </cell>
          <cell r="G1828" t="str">
            <v>Strzelce</v>
          </cell>
          <cell r="H1828" t="str">
            <v>oleśnicki</v>
          </cell>
          <cell r="K1828">
            <v>1</v>
          </cell>
          <cell r="L1828">
            <v>18</v>
          </cell>
          <cell r="M1828">
            <v>1</v>
          </cell>
          <cell r="N1828">
            <v>3</v>
          </cell>
        </row>
        <row r="1829">
          <cell r="F1829">
            <v>43958</v>
          </cell>
          <cell r="G1829" t="str">
            <v>Wrocław</v>
          </cell>
          <cell r="H1829" t="str">
            <v>m. Wrocław</v>
          </cell>
          <cell r="K1829">
            <v>1</v>
          </cell>
          <cell r="L1829">
            <v>4</v>
          </cell>
          <cell r="M1829">
            <v>2</v>
          </cell>
          <cell r="N1829">
            <v>1</v>
          </cell>
        </row>
        <row r="1830">
          <cell r="F1830">
            <v>43958</v>
          </cell>
          <cell r="G1830" t="str">
            <v>Wrocław</v>
          </cell>
          <cell r="H1830" t="str">
            <v>m. Wrocław</v>
          </cell>
          <cell r="K1830">
            <v>1</v>
          </cell>
          <cell r="L1830">
            <v>4</v>
          </cell>
          <cell r="M1830">
            <v>2</v>
          </cell>
          <cell r="N1830">
            <v>6</v>
          </cell>
        </row>
        <row r="1831">
          <cell r="F1831">
            <v>43958</v>
          </cell>
          <cell r="G1831" t="str">
            <v>Jelenia Góra</v>
          </cell>
          <cell r="H1831" t="str">
            <v>m. Jelenia Góra</v>
          </cell>
          <cell r="K1831">
            <v>1</v>
          </cell>
          <cell r="L1831">
            <v>1</v>
          </cell>
          <cell r="M1831">
            <v>2</v>
          </cell>
          <cell r="N1831">
            <v>5</v>
          </cell>
        </row>
        <row r="1832">
          <cell r="F1832">
            <v>43958</v>
          </cell>
          <cell r="G1832" t="str">
            <v>Wrocław</v>
          </cell>
          <cell r="H1832" t="str">
            <v>m. Wrocław</v>
          </cell>
          <cell r="K1832">
            <v>1</v>
          </cell>
          <cell r="L1832">
            <v>4</v>
          </cell>
          <cell r="M1832">
            <v>1</v>
          </cell>
          <cell r="N1832">
            <v>3</v>
          </cell>
        </row>
        <row r="1833">
          <cell r="F1833">
            <v>43958</v>
          </cell>
          <cell r="G1833" t="str">
            <v>Wrocław</v>
          </cell>
          <cell r="H1833" t="str">
            <v>m. Wrocław</v>
          </cell>
          <cell r="L1833">
            <v>4</v>
          </cell>
          <cell r="M1833">
            <v>1</v>
          </cell>
          <cell r="N1833">
            <v>3</v>
          </cell>
        </row>
        <row r="1834">
          <cell r="F1834">
            <v>43942</v>
          </cell>
          <cell r="G1834" t="str">
            <v>Wrocław</v>
          </cell>
          <cell r="H1834" t="str">
            <v>m. Wrocław</v>
          </cell>
          <cell r="K1834">
            <v>1</v>
          </cell>
          <cell r="L1834">
            <v>4</v>
          </cell>
          <cell r="M1834">
            <v>2</v>
          </cell>
          <cell r="N1834">
            <v>5</v>
          </cell>
        </row>
        <row r="1835">
          <cell r="F1835">
            <v>43941</v>
          </cell>
          <cell r="G1835" t="str">
            <v>Wrocław</v>
          </cell>
          <cell r="H1835" t="str">
            <v>m. Wrocław</v>
          </cell>
          <cell r="K1835">
            <v>1</v>
          </cell>
          <cell r="L1835">
            <v>4</v>
          </cell>
          <cell r="M1835">
            <v>2</v>
          </cell>
          <cell r="N1835">
            <v>5</v>
          </cell>
        </row>
        <row r="1836">
          <cell r="F1836">
            <v>43938</v>
          </cell>
          <cell r="G1836" t="str">
            <v>Wrocław</v>
          </cell>
          <cell r="H1836" t="str">
            <v>m. Wrocław</v>
          </cell>
          <cell r="K1836">
            <v>1</v>
          </cell>
          <cell r="L1836">
            <v>4</v>
          </cell>
          <cell r="M1836">
            <v>1</v>
          </cell>
          <cell r="N1836">
            <v>5</v>
          </cell>
        </row>
        <row r="1837">
          <cell r="F1837">
            <v>43959</v>
          </cell>
          <cell r="G1837" t="str">
            <v>Wrocław</v>
          </cell>
          <cell r="H1837" t="str">
            <v>m. Wrocław</v>
          </cell>
          <cell r="L1837">
            <v>4</v>
          </cell>
          <cell r="M1837">
            <v>1</v>
          </cell>
          <cell r="N1837">
            <v>3</v>
          </cell>
        </row>
        <row r="1838">
          <cell r="F1838">
            <v>43959</v>
          </cell>
          <cell r="G1838" t="str">
            <v>Wrocław</v>
          </cell>
          <cell r="H1838" t="str">
            <v>m. Wrocław</v>
          </cell>
          <cell r="L1838">
            <v>4</v>
          </cell>
          <cell r="M1838">
            <v>2</v>
          </cell>
          <cell r="N1838">
            <v>3</v>
          </cell>
        </row>
        <row r="1839">
          <cell r="F1839">
            <v>43959</v>
          </cell>
          <cell r="G1839" t="str">
            <v>Wrocław</v>
          </cell>
          <cell r="H1839" t="str">
            <v>m. Wrocław</v>
          </cell>
          <cell r="K1839">
            <v>2</v>
          </cell>
          <cell r="L1839">
            <v>4</v>
          </cell>
          <cell r="M1839">
            <v>1</v>
          </cell>
          <cell r="N1839">
            <v>6</v>
          </cell>
        </row>
        <row r="1840">
          <cell r="F1840">
            <v>43959</v>
          </cell>
          <cell r="G1840" t="str">
            <v>Wrocław</v>
          </cell>
          <cell r="H1840" t="str">
            <v>m. Wrocław</v>
          </cell>
          <cell r="K1840">
            <v>2</v>
          </cell>
          <cell r="L1840">
            <v>4</v>
          </cell>
          <cell r="M1840">
            <v>1</v>
          </cell>
          <cell r="N1840">
            <v>7</v>
          </cell>
        </row>
        <row r="1841">
          <cell r="F1841">
            <v>43927</v>
          </cell>
          <cell r="G1841" t="str">
            <v>Wrocław</v>
          </cell>
          <cell r="H1841" t="str">
            <v>m. Wrocław</v>
          </cell>
          <cell r="L1841">
            <v>4</v>
          </cell>
          <cell r="M1841">
            <v>1</v>
          </cell>
          <cell r="N1841">
            <v>6</v>
          </cell>
        </row>
        <row r="1842">
          <cell r="F1842">
            <v>43958</v>
          </cell>
          <cell r="G1842" t="str">
            <v>Bielawa</v>
          </cell>
          <cell r="H1842" t="str">
            <v>dzierżoniowski</v>
          </cell>
          <cell r="K1842">
            <v>1</v>
          </cell>
          <cell r="L1842">
            <v>6</v>
          </cell>
          <cell r="M1842">
            <v>2</v>
          </cell>
          <cell r="N1842">
            <v>7</v>
          </cell>
        </row>
        <row r="1843">
          <cell r="F1843">
            <v>43958</v>
          </cell>
          <cell r="G1843" t="str">
            <v>Radwanice</v>
          </cell>
          <cell r="H1843" t="str">
            <v>wrocławski</v>
          </cell>
          <cell r="K1843">
            <v>2</v>
          </cell>
          <cell r="L1843">
            <v>27</v>
          </cell>
          <cell r="M1843">
            <v>2</v>
          </cell>
          <cell r="N1843">
            <v>7</v>
          </cell>
        </row>
        <row r="1844">
          <cell r="F1844">
            <v>43958</v>
          </cell>
          <cell r="G1844" t="str">
            <v>Wrocław</v>
          </cell>
          <cell r="H1844" t="str">
            <v>m. Wrocław</v>
          </cell>
          <cell r="L1844">
            <v>4</v>
          </cell>
          <cell r="M1844">
            <v>2</v>
          </cell>
          <cell r="N1844">
            <v>5</v>
          </cell>
        </row>
        <row r="1845">
          <cell r="F1845">
            <v>43959</v>
          </cell>
          <cell r="G1845" t="str">
            <v>Bolków</v>
          </cell>
          <cell r="H1845" t="str">
            <v>jaworski</v>
          </cell>
          <cell r="K1845">
            <v>1</v>
          </cell>
          <cell r="L1845">
            <v>9</v>
          </cell>
          <cell r="M1845">
            <v>2</v>
          </cell>
          <cell r="N1845">
            <v>5</v>
          </cell>
        </row>
        <row r="1846">
          <cell r="F1846">
            <v>43958</v>
          </cell>
          <cell r="G1846" t="str">
            <v>Kamieniec Ząbk.</v>
          </cell>
          <cell r="H1846" t="str">
            <v>ząbkowicki</v>
          </cell>
          <cell r="K1846">
            <v>1</v>
          </cell>
          <cell r="L1846">
            <v>28</v>
          </cell>
          <cell r="M1846">
            <v>2</v>
          </cell>
          <cell r="N1846">
            <v>5</v>
          </cell>
        </row>
        <row r="1847">
          <cell r="F1847">
            <v>43936</v>
          </cell>
          <cell r="G1847" t="str">
            <v>Wrocław</v>
          </cell>
          <cell r="H1847" t="str">
            <v>m. Wrocław</v>
          </cell>
          <cell r="K1847">
            <v>1</v>
          </cell>
          <cell r="L1847">
            <v>4</v>
          </cell>
          <cell r="M1847">
            <v>1</v>
          </cell>
          <cell r="N1847">
            <v>7</v>
          </cell>
        </row>
        <row r="1848">
          <cell r="F1848">
            <v>43959</v>
          </cell>
          <cell r="G1848" t="str">
            <v>Wrocław</v>
          </cell>
          <cell r="H1848" t="str">
            <v>m. Wrocław</v>
          </cell>
          <cell r="K1848">
            <v>1</v>
          </cell>
          <cell r="L1848">
            <v>4</v>
          </cell>
          <cell r="M1848">
            <v>2</v>
          </cell>
          <cell r="N1848">
            <v>4</v>
          </cell>
        </row>
        <row r="1849">
          <cell r="F1849">
            <v>43959</v>
          </cell>
          <cell r="G1849" t="str">
            <v>Wrocław</v>
          </cell>
          <cell r="H1849" t="str">
            <v>m. Wrocław</v>
          </cell>
          <cell r="K1849">
            <v>1</v>
          </cell>
          <cell r="L1849">
            <v>4</v>
          </cell>
          <cell r="M1849">
            <v>1</v>
          </cell>
          <cell r="N1849">
            <v>4</v>
          </cell>
        </row>
        <row r="1850">
          <cell r="F1850">
            <v>43959</v>
          </cell>
          <cell r="G1850" t="str">
            <v>Polkowice</v>
          </cell>
          <cell r="H1850" t="str">
            <v>polkowicki</v>
          </cell>
          <cell r="K1850">
            <v>1</v>
          </cell>
          <cell r="L1850">
            <v>20</v>
          </cell>
          <cell r="M1850">
            <v>1</v>
          </cell>
          <cell r="N1850">
            <v>4</v>
          </cell>
        </row>
        <row r="1851">
          <cell r="F1851">
            <v>43959</v>
          </cell>
          <cell r="G1851" t="str">
            <v>Polkowice</v>
          </cell>
          <cell r="H1851" t="str">
            <v>polkowicki</v>
          </cell>
          <cell r="K1851">
            <v>1</v>
          </cell>
          <cell r="L1851">
            <v>20</v>
          </cell>
          <cell r="M1851">
            <v>1</v>
          </cell>
          <cell r="N1851">
            <v>1</v>
          </cell>
        </row>
        <row r="1852">
          <cell r="F1852">
            <v>43959</v>
          </cell>
          <cell r="G1852" t="str">
            <v>Ząbkowice Śl.</v>
          </cell>
          <cell r="H1852" t="str">
            <v>ząbkowicki</v>
          </cell>
          <cell r="K1852">
            <v>1</v>
          </cell>
          <cell r="L1852">
            <v>28</v>
          </cell>
          <cell r="M1852">
            <v>2</v>
          </cell>
          <cell r="N1852">
            <v>6</v>
          </cell>
        </row>
        <row r="1853">
          <cell r="F1853">
            <v>43959</v>
          </cell>
          <cell r="G1853" t="str">
            <v>Ząbkowice Śl.</v>
          </cell>
          <cell r="H1853" t="str">
            <v>ząbkowicki</v>
          </cell>
          <cell r="K1853">
            <v>1</v>
          </cell>
          <cell r="L1853">
            <v>28</v>
          </cell>
          <cell r="M1853">
            <v>2</v>
          </cell>
          <cell r="N1853">
            <v>3</v>
          </cell>
        </row>
        <row r="1854">
          <cell r="F1854">
            <v>43959</v>
          </cell>
          <cell r="G1854" t="str">
            <v>Lubiąż</v>
          </cell>
          <cell r="H1854" t="str">
            <v>wołowski</v>
          </cell>
          <cell r="L1854">
            <v>26</v>
          </cell>
          <cell r="M1854">
            <v>2</v>
          </cell>
          <cell r="N1854">
            <v>7</v>
          </cell>
        </row>
        <row r="1855">
          <cell r="F1855">
            <v>43959</v>
          </cell>
          <cell r="G1855" t="str">
            <v>Wołów</v>
          </cell>
          <cell r="H1855" t="str">
            <v>wołowski</v>
          </cell>
          <cell r="K1855">
            <v>1</v>
          </cell>
          <cell r="L1855">
            <v>26</v>
          </cell>
          <cell r="M1855">
            <v>2</v>
          </cell>
          <cell r="N1855">
            <v>6</v>
          </cell>
        </row>
        <row r="1856">
          <cell r="F1856">
            <v>43959</v>
          </cell>
          <cell r="G1856" t="str">
            <v>Wrocław</v>
          </cell>
          <cell r="H1856" t="str">
            <v>m. Wrocław</v>
          </cell>
          <cell r="L1856">
            <v>4</v>
          </cell>
          <cell r="M1856">
            <v>2</v>
          </cell>
          <cell r="N1856">
            <v>7</v>
          </cell>
        </row>
        <row r="1857">
          <cell r="F1857">
            <v>43959</v>
          </cell>
          <cell r="G1857" t="str">
            <v>Kąty Wrocławskie</v>
          </cell>
          <cell r="H1857" t="str">
            <v>wrocławski</v>
          </cell>
          <cell r="L1857">
            <v>27</v>
          </cell>
          <cell r="M1857">
            <v>2</v>
          </cell>
          <cell r="N1857">
            <v>2</v>
          </cell>
        </row>
        <row r="1858">
          <cell r="F1858">
            <v>43959</v>
          </cell>
          <cell r="G1858" t="str">
            <v>Szczawno-Zdrój</v>
          </cell>
          <cell r="H1858" t="str">
            <v>wałbrzyski</v>
          </cell>
          <cell r="K1858">
            <v>1</v>
          </cell>
          <cell r="L1858">
            <v>25</v>
          </cell>
          <cell r="M1858">
            <v>1</v>
          </cell>
          <cell r="N1858">
            <v>3</v>
          </cell>
        </row>
        <row r="1859">
          <cell r="F1859">
            <v>43959</v>
          </cell>
          <cell r="G1859" t="str">
            <v>Głuszyca Górna</v>
          </cell>
          <cell r="H1859" t="str">
            <v>wałbrzyski</v>
          </cell>
          <cell r="K1859">
            <v>1</v>
          </cell>
          <cell r="L1859">
            <v>25</v>
          </cell>
          <cell r="M1859">
            <v>2</v>
          </cell>
          <cell r="N1859">
            <v>2</v>
          </cell>
        </row>
        <row r="1860">
          <cell r="F1860">
            <v>43959</v>
          </cell>
          <cell r="G1860" t="str">
            <v>Wałbrzych</v>
          </cell>
          <cell r="H1860" t="str">
            <v>m. Wałbrzych</v>
          </cell>
          <cell r="K1860">
            <v>1</v>
          </cell>
          <cell r="L1860">
            <v>3</v>
          </cell>
          <cell r="M1860">
            <v>1</v>
          </cell>
          <cell r="N1860">
            <v>3</v>
          </cell>
        </row>
        <row r="1861">
          <cell r="F1861">
            <v>43958</v>
          </cell>
          <cell r="G1861" t="str">
            <v>Wałbrzych</v>
          </cell>
          <cell r="H1861" t="str">
            <v>m. Wałbrzych</v>
          </cell>
          <cell r="K1861">
            <v>1</v>
          </cell>
          <cell r="L1861">
            <v>3</v>
          </cell>
          <cell r="M1861">
            <v>1</v>
          </cell>
          <cell r="N1861">
            <v>3</v>
          </cell>
        </row>
        <row r="1862">
          <cell r="F1862">
            <v>43959</v>
          </cell>
          <cell r="G1862" t="str">
            <v>Wałbrzych</v>
          </cell>
          <cell r="H1862" t="str">
            <v>m. Wałbrzych</v>
          </cell>
          <cell r="K1862">
            <v>1</v>
          </cell>
          <cell r="L1862">
            <v>3</v>
          </cell>
          <cell r="M1862">
            <v>1</v>
          </cell>
          <cell r="N1862">
            <v>2</v>
          </cell>
        </row>
        <row r="1863">
          <cell r="F1863">
            <v>43959</v>
          </cell>
          <cell r="G1863" t="str">
            <v>Wałbrzych</v>
          </cell>
          <cell r="H1863" t="str">
            <v>m. Wałbrzych</v>
          </cell>
          <cell r="K1863">
            <v>1</v>
          </cell>
          <cell r="L1863">
            <v>3</v>
          </cell>
          <cell r="M1863">
            <v>2</v>
          </cell>
          <cell r="N1863">
            <v>5</v>
          </cell>
        </row>
        <row r="1864">
          <cell r="F1864">
            <v>43959</v>
          </cell>
          <cell r="G1864" t="str">
            <v>Goczałków</v>
          </cell>
          <cell r="H1864" t="str">
            <v>Świdnicki</v>
          </cell>
          <cell r="K1864">
            <v>2</v>
          </cell>
          <cell r="L1864">
            <v>23</v>
          </cell>
          <cell r="M1864">
            <v>2</v>
          </cell>
          <cell r="N1864">
            <v>7</v>
          </cell>
        </row>
        <row r="1865">
          <cell r="F1865">
            <v>43959</v>
          </cell>
          <cell r="G1865" t="str">
            <v>Wrocław</v>
          </cell>
          <cell r="H1865" t="str">
            <v>m. Wrocław</v>
          </cell>
          <cell r="L1865">
            <v>4</v>
          </cell>
          <cell r="M1865">
            <v>2</v>
          </cell>
          <cell r="N1865">
            <v>3</v>
          </cell>
        </row>
        <row r="1866">
          <cell r="F1866">
            <v>43959</v>
          </cell>
          <cell r="G1866" t="str">
            <v>Lutynia/Miękinia</v>
          </cell>
          <cell r="H1866" t="str">
            <v>średzki</v>
          </cell>
          <cell r="K1866">
            <v>1</v>
          </cell>
          <cell r="L1866">
            <v>22</v>
          </cell>
          <cell r="M1866">
            <v>2</v>
          </cell>
          <cell r="N1866">
            <v>4</v>
          </cell>
        </row>
        <row r="1867">
          <cell r="F1867">
            <v>43959</v>
          </cell>
          <cell r="G1867" t="str">
            <v>Osiek</v>
          </cell>
          <cell r="H1867" t="str">
            <v>lubiński</v>
          </cell>
          <cell r="K1867">
            <v>1</v>
          </cell>
          <cell r="L1867">
            <v>15</v>
          </cell>
          <cell r="M1867">
            <v>1</v>
          </cell>
          <cell r="N1867">
            <v>1</v>
          </cell>
        </row>
        <row r="1868">
          <cell r="F1868">
            <v>43959</v>
          </cell>
          <cell r="G1868" t="str">
            <v>Osiek</v>
          </cell>
          <cell r="H1868" t="str">
            <v>lubiński</v>
          </cell>
          <cell r="K1868">
            <v>1</v>
          </cell>
          <cell r="L1868">
            <v>15</v>
          </cell>
          <cell r="M1868">
            <v>1</v>
          </cell>
          <cell r="N1868">
            <v>1</v>
          </cell>
        </row>
        <row r="1869">
          <cell r="F1869">
            <v>43959</v>
          </cell>
          <cell r="G1869" t="str">
            <v>Osiek</v>
          </cell>
          <cell r="H1869" t="str">
            <v>lubiński</v>
          </cell>
          <cell r="K1869">
            <v>1</v>
          </cell>
          <cell r="L1869">
            <v>15</v>
          </cell>
          <cell r="M1869">
            <v>2</v>
          </cell>
          <cell r="N1869">
            <v>1</v>
          </cell>
        </row>
        <row r="1870">
          <cell r="F1870">
            <v>43959</v>
          </cell>
          <cell r="G1870" t="str">
            <v>Osiek</v>
          </cell>
          <cell r="H1870" t="str">
            <v>lubiński</v>
          </cell>
          <cell r="K1870">
            <v>1</v>
          </cell>
          <cell r="L1870">
            <v>15</v>
          </cell>
          <cell r="M1870">
            <v>2</v>
          </cell>
          <cell r="N1870">
            <v>4</v>
          </cell>
        </row>
        <row r="1871">
          <cell r="F1871">
            <v>43959</v>
          </cell>
          <cell r="G1871" t="str">
            <v>Legnica</v>
          </cell>
          <cell r="H1871" t="str">
            <v>m. Legnica</v>
          </cell>
          <cell r="K1871">
            <v>1</v>
          </cell>
          <cell r="L1871">
            <v>2</v>
          </cell>
          <cell r="M1871">
            <v>2</v>
          </cell>
          <cell r="N1871">
            <v>5</v>
          </cell>
        </row>
        <row r="1872">
          <cell r="F1872">
            <v>43959</v>
          </cell>
          <cell r="G1872" t="str">
            <v>Legnica</v>
          </cell>
          <cell r="H1872" t="str">
            <v>m. Legnica</v>
          </cell>
          <cell r="K1872">
            <v>2</v>
          </cell>
          <cell r="L1872">
            <v>2</v>
          </cell>
          <cell r="M1872">
            <v>2</v>
          </cell>
          <cell r="N1872">
            <v>7</v>
          </cell>
        </row>
        <row r="1873">
          <cell r="F1873">
            <v>43959</v>
          </cell>
          <cell r="G1873" t="str">
            <v>Legnica</v>
          </cell>
          <cell r="H1873" t="str">
            <v>m. Legnica</v>
          </cell>
          <cell r="L1873">
            <v>2</v>
          </cell>
          <cell r="M1873">
            <v>2</v>
          </cell>
          <cell r="N1873">
            <v>6</v>
          </cell>
        </row>
        <row r="1874">
          <cell r="F1874">
            <v>43959</v>
          </cell>
          <cell r="G1874" t="str">
            <v>Legnica</v>
          </cell>
          <cell r="H1874" t="str">
            <v>m. Legnica</v>
          </cell>
          <cell r="K1874">
            <v>1</v>
          </cell>
          <cell r="L1874">
            <v>2</v>
          </cell>
          <cell r="M1874">
            <v>2</v>
          </cell>
          <cell r="N1874">
            <v>5</v>
          </cell>
        </row>
        <row r="1875">
          <cell r="F1875">
            <v>43959</v>
          </cell>
          <cell r="G1875" t="str">
            <v>Legnica</v>
          </cell>
          <cell r="H1875" t="str">
            <v>m. Legnica</v>
          </cell>
          <cell r="K1875">
            <v>1</v>
          </cell>
          <cell r="L1875">
            <v>2</v>
          </cell>
          <cell r="M1875">
            <v>2</v>
          </cell>
          <cell r="N1875">
            <v>5</v>
          </cell>
        </row>
        <row r="1876">
          <cell r="F1876">
            <v>43959</v>
          </cell>
          <cell r="G1876" t="str">
            <v>Legnica</v>
          </cell>
          <cell r="H1876" t="str">
            <v>m. Legnica</v>
          </cell>
          <cell r="K1876">
            <v>1</v>
          </cell>
          <cell r="L1876">
            <v>2</v>
          </cell>
          <cell r="M1876">
            <v>2</v>
          </cell>
          <cell r="N1876">
            <v>5</v>
          </cell>
        </row>
        <row r="1877">
          <cell r="F1877">
            <v>43959</v>
          </cell>
          <cell r="G1877" t="str">
            <v>Legnica</v>
          </cell>
          <cell r="H1877" t="str">
            <v>m. Legnica</v>
          </cell>
          <cell r="K1877">
            <v>1</v>
          </cell>
          <cell r="L1877">
            <v>2</v>
          </cell>
          <cell r="M1877">
            <v>2</v>
          </cell>
          <cell r="N1877">
            <v>5</v>
          </cell>
        </row>
        <row r="1878">
          <cell r="F1878">
            <v>43960</v>
          </cell>
          <cell r="G1878" t="str">
            <v>Lwówek Śląski</v>
          </cell>
          <cell r="H1878" t="str">
            <v>lwówecki</v>
          </cell>
          <cell r="K1878">
            <v>1</v>
          </cell>
          <cell r="L1878">
            <v>16</v>
          </cell>
          <cell r="M1878">
            <v>2</v>
          </cell>
          <cell r="N1878">
            <v>2</v>
          </cell>
        </row>
        <row r="1879">
          <cell r="F1879">
            <v>43960</v>
          </cell>
          <cell r="G1879" t="str">
            <v>Tomaszów Bolesławicki</v>
          </cell>
          <cell r="H1879" t="str">
            <v>bolesławiecki</v>
          </cell>
          <cell r="K1879">
            <v>1</v>
          </cell>
          <cell r="L1879">
            <v>5</v>
          </cell>
          <cell r="M1879">
            <v>1</v>
          </cell>
          <cell r="N1879">
            <v>6</v>
          </cell>
        </row>
        <row r="1880">
          <cell r="F1880">
            <v>43960</v>
          </cell>
          <cell r="G1880" t="str">
            <v>Wołów</v>
          </cell>
          <cell r="H1880" t="str">
            <v>wołowski</v>
          </cell>
          <cell r="K1880">
            <v>1</v>
          </cell>
          <cell r="L1880">
            <v>26</v>
          </cell>
          <cell r="M1880">
            <v>2</v>
          </cell>
          <cell r="N1880">
            <v>5</v>
          </cell>
        </row>
        <row r="1881">
          <cell r="F1881">
            <v>43960</v>
          </cell>
          <cell r="G1881" t="str">
            <v>Boraszyn</v>
          </cell>
          <cell r="H1881" t="str">
            <v>wołowski</v>
          </cell>
          <cell r="K1881">
            <v>1</v>
          </cell>
          <cell r="L1881">
            <v>26</v>
          </cell>
          <cell r="M1881">
            <v>1</v>
          </cell>
          <cell r="N1881">
            <v>6</v>
          </cell>
        </row>
        <row r="1882">
          <cell r="F1882">
            <v>43960</v>
          </cell>
          <cell r="G1882" t="str">
            <v>Udanin</v>
          </cell>
          <cell r="H1882" t="str">
            <v>średzki</v>
          </cell>
          <cell r="K1882">
            <v>1</v>
          </cell>
          <cell r="L1882">
            <v>22</v>
          </cell>
          <cell r="M1882">
            <v>2</v>
          </cell>
          <cell r="N1882">
            <v>5</v>
          </cell>
        </row>
        <row r="1883">
          <cell r="F1883">
            <v>43960</v>
          </cell>
          <cell r="G1883" t="str">
            <v>Świdnica</v>
          </cell>
          <cell r="H1883" t="str">
            <v>świdnicki</v>
          </cell>
          <cell r="K1883">
            <v>1</v>
          </cell>
          <cell r="L1883">
            <v>23</v>
          </cell>
          <cell r="M1883">
            <v>2</v>
          </cell>
          <cell r="N1883">
            <v>6</v>
          </cell>
        </row>
        <row r="1884">
          <cell r="F1884">
            <v>43960</v>
          </cell>
          <cell r="G1884" t="str">
            <v>Świdnica</v>
          </cell>
          <cell r="H1884" t="str">
            <v>świdnicki</v>
          </cell>
          <cell r="K1884">
            <v>1</v>
          </cell>
          <cell r="L1884">
            <v>23</v>
          </cell>
          <cell r="M1884">
            <v>2</v>
          </cell>
          <cell r="N1884">
            <v>7</v>
          </cell>
        </row>
        <row r="1885">
          <cell r="F1885">
            <v>43960</v>
          </cell>
          <cell r="G1885" t="str">
            <v>Nieciszów/Oleśnica</v>
          </cell>
          <cell r="H1885" t="str">
            <v>oleśnicki</v>
          </cell>
          <cell r="L1885">
            <v>18</v>
          </cell>
          <cell r="M1885">
            <v>2</v>
          </cell>
          <cell r="N1885">
            <v>7</v>
          </cell>
        </row>
        <row r="1886">
          <cell r="F1886">
            <v>43960</v>
          </cell>
          <cell r="G1886" t="str">
            <v>Kostomłoty</v>
          </cell>
          <cell r="H1886" t="str">
            <v>średzki</v>
          </cell>
          <cell r="K1886">
            <v>1</v>
          </cell>
          <cell r="L1886">
            <v>22</v>
          </cell>
          <cell r="M1886">
            <v>2</v>
          </cell>
          <cell r="N1886">
            <v>6</v>
          </cell>
        </row>
        <row r="1887">
          <cell r="F1887">
            <v>43960</v>
          </cell>
          <cell r="G1887" t="str">
            <v>Świdnica</v>
          </cell>
          <cell r="H1887" t="str">
            <v>świdnicki</v>
          </cell>
          <cell r="K1887">
            <v>1</v>
          </cell>
          <cell r="L1887">
            <v>23</v>
          </cell>
          <cell r="M1887">
            <v>2</v>
          </cell>
          <cell r="N1887">
            <v>7</v>
          </cell>
        </row>
        <row r="1888">
          <cell r="F1888">
            <v>43960</v>
          </cell>
          <cell r="G1888" t="str">
            <v>Świdnica</v>
          </cell>
          <cell r="H1888" t="str">
            <v>świdnicki</v>
          </cell>
          <cell r="K1888">
            <v>1</v>
          </cell>
          <cell r="L1888">
            <v>23</v>
          </cell>
          <cell r="M1888">
            <v>2</v>
          </cell>
          <cell r="N1888">
            <v>7</v>
          </cell>
        </row>
        <row r="1889">
          <cell r="F1889">
            <v>43960</v>
          </cell>
          <cell r="G1889" t="str">
            <v>Świdnica</v>
          </cell>
          <cell r="H1889" t="str">
            <v>świdnicki</v>
          </cell>
          <cell r="K1889">
            <v>1</v>
          </cell>
          <cell r="L1889">
            <v>23</v>
          </cell>
          <cell r="M1889">
            <v>2</v>
          </cell>
          <cell r="N1889">
            <v>7</v>
          </cell>
        </row>
        <row r="1890">
          <cell r="F1890">
            <v>43960</v>
          </cell>
          <cell r="G1890" t="str">
            <v>Świdnica</v>
          </cell>
          <cell r="H1890" t="str">
            <v>świdnicki</v>
          </cell>
          <cell r="K1890">
            <v>1</v>
          </cell>
          <cell r="L1890">
            <v>23</v>
          </cell>
          <cell r="M1890">
            <v>2</v>
          </cell>
          <cell r="N1890">
            <v>2</v>
          </cell>
        </row>
        <row r="1891">
          <cell r="F1891">
            <v>43960</v>
          </cell>
          <cell r="G1891" t="str">
            <v>Świdnica</v>
          </cell>
          <cell r="H1891" t="str">
            <v>świdnicki</v>
          </cell>
          <cell r="K1891">
            <v>2</v>
          </cell>
          <cell r="L1891">
            <v>23</v>
          </cell>
          <cell r="M1891">
            <v>1</v>
          </cell>
          <cell r="N1891">
            <v>7</v>
          </cell>
        </row>
        <row r="1892">
          <cell r="F1892">
            <v>43960</v>
          </cell>
          <cell r="G1892" t="str">
            <v>Świdnica</v>
          </cell>
          <cell r="H1892" t="str">
            <v>świdnicki</v>
          </cell>
          <cell r="K1892">
            <v>1</v>
          </cell>
          <cell r="L1892">
            <v>23</v>
          </cell>
          <cell r="M1892">
            <v>2</v>
          </cell>
          <cell r="N1892">
            <v>7</v>
          </cell>
        </row>
        <row r="1893">
          <cell r="F1893">
            <v>43960</v>
          </cell>
          <cell r="G1893" t="str">
            <v>Świdnica</v>
          </cell>
          <cell r="H1893" t="str">
            <v>świdnicki</v>
          </cell>
          <cell r="L1893">
            <v>23</v>
          </cell>
          <cell r="M1893">
            <v>2</v>
          </cell>
          <cell r="N1893">
            <v>5</v>
          </cell>
        </row>
        <row r="1894">
          <cell r="F1894">
            <v>43960</v>
          </cell>
          <cell r="G1894" t="str">
            <v>Świdnica</v>
          </cell>
          <cell r="H1894" t="str">
            <v>świdnicki</v>
          </cell>
          <cell r="K1894">
            <v>1</v>
          </cell>
          <cell r="L1894">
            <v>23</v>
          </cell>
          <cell r="M1894">
            <v>2</v>
          </cell>
          <cell r="N1894">
            <v>7</v>
          </cell>
        </row>
        <row r="1895">
          <cell r="F1895">
            <v>43960</v>
          </cell>
          <cell r="G1895" t="str">
            <v>Świdnica</v>
          </cell>
          <cell r="H1895" t="str">
            <v>świdnicki</v>
          </cell>
          <cell r="K1895">
            <v>1</v>
          </cell>
          <cell r="L1895">
            <v>23</v>
          </cell>
          <cell r="M1895">
            <v>2</v>
          </cell>
          <cell r="N1895">
            <v>7</v>
          </cell>
        </row>
        <row r="1896">
          <cell r="F1896">
            <v>43960</v>
          </cell>
          <cell r="G1896" t="str">
            <v>Świdnica</v>
          </cell>
          <cell r="H1896" t="str">
            <v>świdnicki</v>
          </cell>
          <cell r="K1896">
            <v>1</v>
          </cell>
          <cell r="L1896">
            <v>23</v>
          </cell>
          <cell r="M1896">
            <v>2</v>
          </cell>
          <cell r="N1896">
            <v>7</v>
          </cell>
        </row>
        <row r="1897">
          <cell r="F1897">
            <v>43960</v>
          </cell>
          <cell r="G1897" t="str">
            <v>Świdnica</v>
          </cell>
          <cell r="H1897" t="str">
            <v>świdnicki</v>
          </cell>
          <cell r="K1897">
            <v>1</v>
          </cell>
          <cell r="L1897">
            <v>23</v>
          </cell>
          <cell r="M1897">
            <v>2</v>
          </cell>
          <cell r="N1897">
            <v>7</v>
          </cell>
        </row>
        <row r="1898">
          <cell r="F1898">
            <v>43960</v>
          </cell>
          <cell r="G1898" t="str">
            <v>Brzeźnik</v>
          </cell>
          <cell r="H1898" t="str">
            <v>bolesławiecki</v>
          </cell>
          <cell r="K1898">
            <v>1</v>
          </cell>
          <cell r="L1898">
            <v>5</v>
          </cell>
          <cell r="M1898">
            <v>2</v>
          </cell>
          <cell r="N1898">
            <v>4</v>
          </cell>
        </row>
        <row r="1899">
          <cell r="F1899">
            <v>43960</v>
          </cell>
          <cell r="G1899" t="str">
            <v>Brzeźnik</v>
          </cell>
          <cell r="H1899" t="str">
            <v>bolesławiecki</v>
          </cell>
          <cell r="K1899">
            <v>1</v>
          </cell>
          <cell r="L1899">
            <v>5</v>
          </cell>
          <cell r="M1899">
            <v>1</v>
          </cell>
          <cell r="N1899">
            <v>6</v>
          </cell>
        </row>
        <row r="1900">
          <cell r="F1900">
            <v>43960</v>
          </cell>
          <cell r="G1900" t="str">
            <v>Krzyków</v>
          </cell>
          <cell r="H1900" t="str">
            <v>wrocławski</v>
          </cell>
          <cell r="L1900">
            <v>27</v>
          </cell>
          <cell r="M1900">
            <v>1</v>
          </cell>
          <cell r="N1900">
            <v>4</v>
          </cell>
        </row>
        <row r="1901">
          <cell r="F1901">
            <v>43960</v>
          </cell>
          <cell r="G1901" t="str">
            <v>Ostrowina</v>
          </cell>
          <cell r="H1901" t="str">
            <v>oleśnicki</v>
          </cell>
          <cell r="I1901" t="str">
            <v>DPS Ostrowina</v>
          </cell>
          <cell r="K1901">
            <v>1</v>
          </cell>
          <cell r="L1901">
            <v>18</v>
          </cell>
          <cell r="M1901">
            <v>1</v>
          </cell>
          <cell r="N1901">
            <v>7</v>
          </cell>
        </row>
        <row r="1902">
          <cell r="F1902">
            <v>43960</v>
          </cell>
          <cell r="G1902" t="str">
            <v>Ostrowina</v>
          </cell>
          <cell r="H1902" t="str">
            <v>oleśnicki</v>
          </cell>
          <cell r="I1902" t="str">
            <v>DPS Ostrowina</v>
          </cell>
          <cell r="K1902">
            <v>1</v>
          </cell>
          <cell r="L1902">
            <v>18</v>
          </cell>
          <cell r="M1902">
            <v>1</v>
          </cell>
          <cell r="N1902">
            <v>5</v>
          </cell>
        </row>
        <row r="1903">
          <cell r="F1903">
            <v>43960</v>
          </cell>
          <cell r="G1903" t="str">
            <v>Ostrowina</v>
          </cell>
          <cell r="H1903" t="str">
            <v>oleśnicki</v>
          </cell>
          <cell r="I1903" t="str">
            <v>DPS Ostrowina</v>
          </cell>
          <cell r="L1903">
            <v>18</v>
          </cell>
          <cell r="M1903">
            <v>1</v>
          </cell>
          <cell r="N1903">
            <v>5</v>
          </cell>
        </row>
        <row r="1904">
          <cell r="F1904">
            <v>43960</v>
          </cell>
          <cell r="G1904" t="str">
            <v>Ostrowina</v>
          </cell>
          <cell r="H1904" t="str">
            <v>oleśnicki</v>
          </cell>
          <cell r="I1904" t="str">
            <v>DPS Ostrowina</v>
          </cell>
          <cell r="K1904">
            <v>1</v>
          </cell>
          <cell r="L1904">
            <v>18</v>
          </cell>
          <cell r="M1904">
            <v>1</v>
          </cell>
          <cell r="N1904">
            <v>7</v>
          </cell>
        </row>
        <row r="1905">
          <cell r="F1905">
            <v>43942</v>
          </cell>
          <cell r="G1905" t="str">
            <v>Zgorzelec</v>
          </cell>
          <cell r="H1905" t="str">
            <v>zgorzelecki</v>
          </cell>
          <cell r="K1905">
            <v>1</v>
          </cell>
          <cell r="L1905">
            <v>29</v>
          </cell>
          <cell r="M1905">
            <v>1</v>
          </cell>
          <cell r="N1905">
            <v>7</v>
          </cell>
        </row>
        <row r="1906">
          <cell r="F1906">
            <v>43960</v>
          </cell>
          <cell r="G1906" t="str">
            <v>Ostrowina</v>
          </cell>
          <cell r="H1906" t="str">
            <v>oleśnicki</v>
          </cell>
          <cell r="I1906" t="str">
            <v>DPS Ostrowina</v>
          </cell>
          <cell r="L1906">
            <v>18</v>
          </cell>
          <cell r="M1906">
            <v>1</v>
          </cell>
          <cell r="N1906">
            <v>6</v>
          </cell>
        </row>
        <row r="1907">
          <cell r="F1907">
            <v>43960</v>
          </cell>
          <cell r="G1907" t="str">
            <v>Ostrowina</v>
          </cell>
          <cell r="H1907" t="str">
            <v>oleśnicki</v>
          </cell>
          <cell r="I1907" t="str">
            <v>DPS Ostrowina</v>
          </cell>
          <cell r="L1907">
            <v>18</v>
          </cell>
          <cell r="M1907">
            <v>1</v>
          </cell>
          <cell r="N1907">
            <v>7</v>
          </cell>
        </row>
        <row r="1908">
          <cell r="F1908">
            <v>43960</v>
          </cell>
          <cell r="G1908" t="str">
            <v>Ostrowina</v>
          </cell>
          <cell r="H1908" t="str">
            <v>oleśnicki</v>
          </cell>
          <cell r="I1908" t="str">
            <v>DPS Ostrowina</v>
          </cell>
          <cell r="K1908">
            <v>1</v>
          </cell>
          <cell r="L1908">
            <v>18</v>
          </cell>
          <cell r="M1908">
            <v>1</v>
          </cell>
          <cell r="N1908">
            <v>7</v>
          </cell>
        </row>
        <row r="1909">
          <cell r="F1909">
            <v>43960</v>
          </cell>
          <cell r="G1909" t="str">
            <v>Ostrowina</v>
          </cell>
          <cell r="H1909" t="str">
            <v>oleśnicki</v>
          </cell>
          <cell r="I1909" t="str">
            <v>DPS Ostrowina</v>
          </cell>
          <cell r="L1909">
            <v>18</v>
          </cell>
          <cell r="M1909">
            <v>1</v>
          </cell>
          <cell r="N1909">
            <v>7</v>
          </cell>
        </row>
        <row r="1910">
          <cell r="F1910">
            <v>43960</v>
          </cell>
          <cell r="G1910" t="str">
            <v>Ostrowina</v>
          </cell>
          <cell r="H1910" t="str">
            <v>oleśnicki</v>
          </cell>
          <cell r="I1910" t="str">
            <v>DPS Ostrowina</v>
          </cell>
          <cell r="L1910">
            <v>18</v>
          </cell>
          <cell r="M1910">
            <v>1</v>
          </cell>
          <cell r="N1910">
            <v>6</v>
          </cell>
        </row>
        <row r="1911">
          <cell r="F1911">
            <v>43960</v>
          </cell>
          <cell r="G1911" t="str">
            <v>Ostrowina</v>
          </cell>
          <cell r="H1911" t="str">
            <v>oleśnicki</v>
          </cell>
          <cell r="I1911" t="str">
            <v>DPS Ostrowina</v>
          </cell>
          <cell r="K1911">
            <v>1</v>
          </cell>
          <cell r="L1911">
            <v>18</v>
          </cell>
          <cell r="M1911">
            <v>1</v>
          </cell>
          <cell r="N1911">
            <v>6</v>
          </cell>
        </row>
        <row r="1912">
          <cell r="F1912">
            <v>43960</v>
          </cell>
          <cell r="G1912" t="str">
            <v>Ostrowina</v>
          </cell>
          <cell r="H1912" t="str">
            <v>oleśnicki</v>
          </cell>
          <cell r="I1912" t="str">
            <v>DPS Ostrowina</v>
          </cell>
          <cell r="L1912">
            <v>18</v>
          </cell>
          <cell r="M1912">
            <v>1</v>
          </cell>
          <cell r="N1912">
            <v>6</v>
          </cell>
        </row>
        <row r="1913">
          <cell r="F1913">
            <v>43960</v>
          </cell>
          <cell r="G1913" t="str">
            <v>Ostrowina</v>
          </cell>
          <cell r="H1913" t="str">
            <v>oleśnicki</v>
          </cell>
          <cell r="I1913" t="str">
            <v>DPS Ostrowina</v>
          </cell>
          <cell r="L1913">
            <v>18</v>
          </cell>
          <cell r="M1913">
            <v>1</v>
          </cell>
          <cell r="N1913">
            <v>7</v>
          </cell>
        </row>
        <row r="1914">
          <cell r="F1914">
            <v>43960</v>
          </cell>
          <cell r="G1914" t="str">
            <v>Ostrowina</v>
          </cell>
          <cell r="H1914" t="str">
            <v>oleśnicki</v>
          </cell>
          <cell r="I1914" t="str">
            <v>DPS Ostrowina</v>
          </cell>
          <cell r="K1914">
            <v>1</v>
          </cell>
          <cell r="L1914">
            <v>18</v>
          </cell>
          <cell r="M1914">
            <v>1</v>
          </cell>
          <cell r="N1914">
            <v>6</v>
          </cell>
        </row>
        <row r="1915">
          <cell r="F1915">
            <v>43960</v>
          </cell>
          <cell r="G1915" t="str">
            <v>Ostrowina</v>
          </cell>
          <cell r="H1915" t="str">
            <v>oleśnicki</v>
          </cell>
          <cell r="I1915" t="str">
            <v>DPS Ostrowina</v>
          </cell>
          <cell r="L1915">
            <v>18</v>
          </cell>
          <cell r="M1915">
            <v>1</v>
          </cell>
          <cell r="N1915">
            <v>6</v>
          </cell>
        </row>
        <row r="1916">
          <cell r="F1916">
            <v>43960</v>
          </cell>
          <cell r="G1916" t="str">
            <v>Ostrowina</v>
          </cell>
          <cell r="H1916" t="str">
            <v>oleśnicki</v>
          </cell>
          <cell r="I1916" t="str">
            <v>DPS Ostrowina</v>
          </cell>
          <cell r="L1916">
            <v>18</v>
          </cell>
          <cell r="M1916">
            <v>1</v>
          </cell>
          <cell r="N1916">
            <v>6</v>
          </cell>
        </row>
        <row r="1917">
          <cell r="F1917">
            <v>43961</v>
          </cell>
          <cell r="G1917" t="str">
            <v>Bielawa</v>
          </cell>
          <cell r="H1917" t="str">
            <v>dzierżoniowski</v>
          </cell>
          <cell r="K1917">
            <v>1</v>
          </cell>
          <cell r="L1917">
            <v>6</v>
          </cell>
          <cell r="M1917">
            <v>1</v>
          </cell>
          <cell r="N1917">
            <v>5</v>
          </cell>
        </row>
        <row r="1918">
          <cell r="F1918">
            <v>43960</v>
          </cell>
          <cell r="G1918" t="str">
            <v>Ostrowina</v>
          </cell>
          <cell r="H1918" t="str">
            <v>oleśnicki</v>
          </cell>
          <cell r="I1918" t="str">
            <v>DPS Ostrowina</v>
          </cell>
          <cell r="K1918">
            <v>1</v>
          </cell>
          <cell r="L1918">
            <v>18</v>
          </cell>
          <cell r="M1918">
            <v>1</v>
          </cell>
          <cell r="N1918">
            <v>2</v>
          </cell>
        </row>
        <row r="1919">
          <cell r="F1919">
            <v>43960</v>
          </cell>
          <cell r="G1919" t="str">
            <v>Ostrowina</v>
          </cell>
          <cell r="H1919" t="str">
            <v>oleśnicki</v>
          </cell>
          <cell r="I1919" t="str">
            <v>DPS Ostrowina</v>
          </cell>
          <cell r="L1919">
            <v>18</v>
          </cell>
          <cell r="M1919">
            <v>1</v>
          </cell>
          <cell r="N1919">
            <v>5</v>
          </cell>
        </row>
        <row r="1920">
          <cell r="F1920">
            <v>43960</v>
          </cell>
          <cell r="G1920" t="str">
            <v>Ostrowina</v>
          </cell>
          <cell r="H1920" t="str">
            <v>oleśnicki</v>
          </cell>
          <cell r="I1920" t="str">
            <v>DPS Ostrowina</v>
          </cell>
          <cell r="L1920">
            <v>18</v>
          </cell>
          <cell r="M1920">
            <v>1</v>
          </cell>
          <cell r="N1920">
            <v>4</v>
          </cell>
        </row>
        <row r="1921">
          <cell r="F1921">
            <v>43960</v>
          </cell>
          <cell r="G1921" t="str">
            <v>Ostrowina</v>
          </cell>
          <cell r="H1921" t="str">
            <v>oleśnicki</v>
          </cell>
          <cell r="I1921" t="str">
            <v>DPS Ostrowina</v>
          </cell>
          <cell r="K1921">
            <v>1</v>
          </cell>
          <cell r="L1921">
            <v>18</v>
          </cell>
          <cell r="M1921">
            <v>1</v>
          </cell>
          <cell r="N1921">
            <v>5</v>
          </cell>
        </row>
        <row r="1922">
          <cell r="F1922">
            <v>43960</v>
          </cell>
          <cell r="G1922" t="str">
            <v>Ostrowina</v>
          </cell>
          <cell r="H1922" t="str">
            <v>oleśnicki</v>
          </cell>
          <cell r="I1922" t="str">
            <v>DPS Ostrowina</v>
          </cell>
          <cell r="L1922">
            <v>18</v>
          </cell>
          <cell r="M1922">
            <v>1</v>
          </cell>
          <cell r="N1922">
            <v>6</v>
          </cell>
        </row>
        <row r="1923">
          <cell r="F1923">
            <v>43960</v>
          </cell>
          <cell r="G1923" t="str">
            <v>Ostrowina</v>
          </cell>
          <cell r="H1923" t="str">
            <v>oleśnicki</v>
          </cell>
          <cell r="I1923" t="str">
            <v>DPS Ostrowina</v>
          </cell>
          <cell r="L1923">
            <v>18</v>
          </cell>
          <cell r="M1923">
            <v>1</v>
          </cell>
          <cell r="N1923">
            <v>4</v>
          </cell>
        </row>
        <row r="1924">
          <cell r="F1924">
            <v>43960</v>
          </cell>
          <cell r="G1924" t="str">
            <v>Ostrowina</v>
          </cell>
          <cell r="H1924" t="str">
            <v>oleśnicki</v>
          </cell>
          <cell r="I1924" t="str">
            <v>DPS Ostrowina</v>
          </cell>
          <cell r="L1924">
            <v>18</v>
          </cell>
          <cell r="M1924">
            <v>1</v>
          </cell>
          <cell r="N1924">
            <v>5</v>
          </cell>
        </row>
        <row r="1925">
          <cell r="F1925">
            <v>43960</v>
          </cell>
          <cell r="G1925" t="str">
            <v>Ostrowina</v>
          </cell>
          <cell r="H1925" t="str">
            <v>oleśnicki</v>
          </cell>
          <cell r="I1925" t="str">
            <v>DPS Ostrowina</v>
          </cell>
          <cell r="K1925">
            <v>1</v>
          </cell>
          <cell r="L1925">
            <v>18</v>
          </cell>
          <cell r="M1925">
            <v>1</v>
          </cell>
          <cell r="N1925">
            <v>7</v>
          </cell>
        </row>
        <row r="1926">
          <cell r="F1926">
            <v>43960</v>
          </cell>
          <cell r="G1926" t="str">
            <v>Ostrowina</v>
          </cell>
          <cell r="H1926" t="str">
            <v>oleśnicki</v>
          </cell>
          <cell r="I1926" t="str">
            <v>DPS Ostrowina</v>
          </cell>
          <cell r="K1926">
            <v>1</v>
          </cell>
          <cell r="L1926">
            <v>18</v>
          </cell>
          <cell r="M1926">
            <v>1</v>
          </cell>
          <cell r="N1926">
            <v>6</v>
          </cell>
        </row>
        <row r="1927">
          <cell r="F1927">
            <v>43960</v>
          </cell>
          <cell r="G1927" t="str">
            <v>Ostrowina</v>
          </cell>
          <cell r="H1927" t="str">
            <v>oleśnicki</v>
          </cell>
          <cell r="I1927" t="str">
            <v>DPS Ostrowina</v>
          </cell>
          <cell r="L1927">
            <v>18</v>
          </cell>
          <cell r="M1927">
            <v>1</v>
          </cell>
          <cell r="N1927">
            <v>6</v>
          </cell>
        </row>
        <row r="1928">
          <cell r="F1928">
            <v>43960</v>
          </cell>
          <cell r="G1928" t="str">
            <v>Ostrowina</v>
          </cell>
          <cell r="H1928" t="str">
            <v>oleśnicki</v>
          </cell>
          <cell r="I1928" t="str">
            <v>DPS Ostrowina</v>
          </cell>
          <cell r="L1928">
            <v>18</v>
          </cell>
          <cell r="M1928">
            <v>1</v>
          </cell>
          <cell r="N1928">
            <v>4</v>
          </cell>
        </row>
        <row r="1929">
          <cell r="F1929">
            <v>43952</v>
          </cell>
          <cell r="G1929" t="str">
            <v>Ostrowina</v>
          </cell>
          <cell r="H1929" t="str">
            <v>oleśnicki</v>
          </cell>
          <cell r="L1929">
            <v>18</v>
          </cell>
          <cell r="M1929">
            <v>1</v>
          </cell>
          <cell r="N1929">
            <v>7</v>
          </cell>
        </row>
        <row r="1930">
          <cell r="F1930">
            <v>43960</v>
          </cell>
          <cell r="G1930" t="str">
            <v>Ostrowina</v>
          </cell>
          <cell r="H1930" t="str">
            <v>oleśnicki</v>
          </cell>
          <cell r="I1930" t="str">
            <v>DPS Ostrowina</v>
          </cell>
          <cell r="L1930">
            <v>18</v>
          </cell>
          <cell r="M1930">
            <v>1</v>
          </cell>
          <cell r="N1930">
            <v>7</v>
          </cell>
        </row>
        <row r="1931">
          <cell r="F1931">
            <v>43960</v>
          </cell>
          <cell r="G1931" t="str">
            <v>Ostrowina</v>
          </cell>
          <cell r="H1931" t="str">
            <v>oleśnicki</v>
          </cell>
          <cell r="I1931" t="str">
            <v>DPS Ostrowina</v>
          </cell>
          <cell r="K1931">
            <v>1</v>
          </cell>
          <cell r="L1931">
            <v>18</v>
          </cell>
          <cell r="M1931">
            <v>1</v>
          </cell>
          <cell r="N1931">
            <v>6</v>
          </cell>
        </row>
        <row r="1932">
          <cell r="F1932">
            <v>43960</v>
          </cell>
          <cell r="G1932" t="str">
            <v>Ostrowina</v>
          </cell>
          <cell r="H1932" t="str">
            <v>oleśnicki</v>
          </cell>
          <cell r="I1932" t="str">
            <v>DPS Ostrowina</v>
          </cell>
          <cell r="K1932">
            <v>1</v>
          </cell>
          <cell r="L1932">
            <v>18</v>
          </cell>
          <cell r="M1932">
            <v>1</v>
          </cell>
          <cell r="N1932">
            <v>6</v>
          </cell>
        </row>
        <row r="1933">
          <cell r="F1933">
            <v>43960</v>
          </cell>
          <cell r="G1933" t="str">
            <v>Ostrowina</v>
          </cell>
          <cell r="H1933" t="str">
            <v>oleśnicki</v>
          </cell>
          <cell r="I1933" t="str">
            <v>Tak Wojewódzki Szpital Specjalistyczny im. Gromkowskiego ul. Koszarowa 5</v>
          </cell>
          <cell r="J1933" t="str">
            <v>Nie</v>
          </cell>
          <cell r="L1933">
            <v>18</v>
          </cell>
          <cell r="M1933">
            <v>1</v>
          </cell>
          <cell r="N1933">
            <v>6</v>
          </cell>
        </row>
        <row r="1934">
          <cell r="F1934">
            <v>43960</v>
          </cell>
          <cell r="G1934" t="str">
            <v>Ostrowina</v>
          </cell>
          <cell r="H1934" t="str">
            <v>oleśnicki</v>
          </cell>
          <cell r="I1934" t="str">
            <v>DPS Ostrowina</v>
          </cell>
          <cell r="L1934">
            <v>18</v>
          </cell>
          <cell r="M1934">
            <v>1</v>
          </cell>
          <cell r="N1934">
            <v>7</v>
          </cell>
        </row>
        <row r="1935">
          <cell r="F1935">
            <v>43960</v>
          </cell>
          <cell r="G1935" t="str">
            <v>Ostrowina</v>
          </cell>
          <cell r="H1935" t="str">
            <v>oleśnicki</v>
          </cell>
          <cell r="I1935" t="str">
            <v>DPS Ostrowina</v>
          </cell>
          <cell r="K1935">
            <v>1</v>
          </cell>
          <cell r="L1935">
            <v>18</v>
          </cell>
          <cell r="M1935">
            <v>1</v>
          </cell>
          <cell r="N1935">
            <v>7</v>
          </cell>
        </row>
        <row r="1936">
          <cell r="F1936">
            <v>43960</v>
          </cell>
          <cell r="G1936" t="str">
            <v>Ostrowina</v>
          </cell>
          <cell r="H1936" t="str">
            <v>oleśnicki</v>
          </cell>
          <cell r="I1936" t="str">
            <v>DPS Ostrowina</v>
          </cell>
          <cell r="L1936">
            <v>18</v>
          </cell>
          <cell r="M1936">
            <v>1</v>
          </cell>
          <cell r="N1936">
            <v>4</v>
          </cell>
        </row>
        <row r="1937">
          <cell r="F1937">
            <v>43960</v>
          </cell>
          <cell r="G1937" t="str">
            <v>Ostrowina</v>
          </cell>
          <cell r="H1937" t="str">
            <v>oleśnicki</v>
          </cell>
          <cell r="I1937" t="str">
            <v>DPS Ostrowina</v>
          </cell>
          <cell r="L1937">
            <v>18</v>
          </cell>
          <cell r="M1937">
            <v>1</v>
          </cell>
          <cell r="N1937">
            <v>6</v>
          </cell>
        </row>
        <row r="1938">
          <cell r="F1938">
            <v>43960</v>
          </cell>
          <cell r="G1938" t="str">
            <v>Ostrowina</v>
          </cell>
          <cell r="H1938" t="str">
            <v>oleśnicki</v>
          </cell>
          <cell r="I1938" t="str">
            <v>DPS Ostrowina</v>
          </cell>
          <cell r="K1938">
            <v>1</v>
          </cell>
          <cell r="L1938">
            <v>18</v>
          </cell>
          <cell r="M1938">
            <v>1</v>
          </cell>
          <cell r="N1938">
            <v>4</v>
          </cell>
        </row>
        <row r="1939">
          <cell r="F1939">
            <v>43960</v>
          </cell>
          <cell r="G1939" t="str">
            <v>Ostrowina</v>
          </cell>
          <cell r="H1939" t="str">
            <v>oleśnicki</v>
          </cell>
          <cell r="I1939" t="str">
            <v>DPS Ostrowina</v>
          </cell>
          <cell r="K1939">
            <v>1</v>
          </cell>
          <cell r="L1939">
            <v>18</v>
          </cell>
          <cell r="M1939">
            <v>1</v>
          </cell>
          <cell r="N1939">
            <v>7</v>
          </cell>
        </row>
        <row r="1940">
          <cell r="F1940">
            <v>43960</v>
          </cell>
          <cell r="G1940" t="str">
            <v>Ostrowina</v>
          </cell>
          <cell r="H1940" t="str">
            <v>oleśnicki</v>
          </cell>
          <cell r="I1940" t="str">
            <v>DPS Ostrowina</v>
          </cell>
          <cell r="L1940">
            <v>18</v>
          </cell>
          <cell r="M1940">
            <v>1</v>
          </cell>
          <cell r="N1940">
            <v>7</v>
          </cell>
        </row>
        <row r="1941">
          <cell r="F1941">
            <v>43960</v>
          </cell>
          <cell r="G1941" t="str">
            <v>Ostrowina</v>
          </cell>
          <cell r="H1941" t="str">
            <v>oleśnicki</v>
          </cell>
          <cell r="I1941" t="str">
            <v>DPS Ostrowina</v>
          </cell>
          <cell r="L1941">
            <v>18</v>
          </cell>
          <cell r="M1941">
            <v>1</v>
          </cell>
          <cell r="N1941">
            <v>6</v>
          </cell>
        </row>
        <row r="1942">
          <cell r="F1942">
            <v>43960</v>
          </cell>
          <cell r="G1942" t="str">
            <v>Ostrowina</v>
          </cell>
          <cell r="H1942" t="str">
            <v>oleśnicki</v>
          </cell>
          <cell r="I1942" t="str">
            <v>DPS Ostrowina</v>
          </cell>
          <cell r="L1942">
            <v>18</v>
          </cell>
          <cell r="M1942">
            <v>1</v>
          </cell>
          <cell r="N1942">
            <v>2</v>
          </cell>
        </row>
        <row r="1943">
          <cell r="F1943">
            <v>43960</v>
          </cell>
          <cell r="G1943" t="str">
            <v>Ostrowina</v>
          </cell>
          <cell r="H1943" t="str">
            <v>oleśnicki</v>
          </cell>
          <cell r="I1943" t="str">
            <v>DPS Ostrowina</v>
          </cell>
          <cell r="L1943">
            <v>18</v>
          </cell>
          <cell r="M1943">
            <v>2</v>
          </cell>
          <cell r="N1943">
            <v>5</v>
          </cell>
        </row>
        <row r="1944">
          <cell r="F1944">
            <v>43960</v>
          </cell>
          <cell r="G1944" t="str">
            <v>Lipka</v>
          </cell>
          <cell r="H1944" t="str">
            <v>oleśnicki</v>
          </cell>
          <cell r="I1944" t="str">
            <v>DPS Ostrowina</v>
          </cell>
          <cell r="K1944">
            <v>1</v>
          </cell>
          <cell r="L1944">
            <v>18</v>
          </cell>
          <cell r="M1944">
            <v>2</v>
          </cell>
          <cell r="N1944">
            <v>6</v>
          </cell>
        </row>
        <row r="1945">
          <cell r="F1945">
            <v>43960</v>
          </cell>
          <cell r="G1945" t="str">
            <v>Oleśnica</v>
          </cell>
          <cell r="H1945" t="str">
            <v>oleśnicki</v>
          </cell>
          <cell r="I1945" t="str">
            <v>DPS Ostrowina</v>
          </cell>
          <cell r="L1945">
            <v>18</v>
          </cell>
          <cell r="M1945">
            <v>2</v>
          </cell>
          <cell r="N1945">
            <v>6</v>
          </cell>
        </row>
        <row r="1946">
          <cell r="F1946">
            <v>43960</v>
          </cell>
          <cell r="G1946" t="str">
            <v>Oleśnica</v>
          </cell>
          <cell r="H1946" t="str">
            <v>oleśnicki</v>
          </cell>
          <cell r="I1946" t="str">
            <v>DPS Ostrowina</v>
          </cell>
          <cell r="K1946">
            <v>1</v>
          </cell>
          <cell r="L1946">
            <v>18</v>
          </cell>
          <cell r="M1946">
            <v>2</v>
          </cell>
          <cell r="N1946">
            <v>6</v>
          </cell>
        </row>
        <row r="1947">
          <cell r="F1947">
            <v>43960</v>
          </cell>
          <cell r="G1947" t="str">
            <v>Taczalin</v>
          </cell>
          <cell r="H1947" t="str">
            <v>legnicki</v>
          </cell>
          <cell r="K1947">
            <v>1</v>
          </cell>
          <cell r="L1947">
            <v>13</v>
          </cell>
          <cell r="M1947">
            <v>2</v>
          </cell>
          <cell r="N1947">
            <v>4</v>
          </cell>
        </row>
        <row r="1948">
          <cell r="F1948">
            <v>43960</v>
          </cell>
          <cell r="G1948" t="str">
            <v>Chojnów</v>
          </cell>
          <cell r="H1948" t="str">
            <v>legnicki</v>
          </cell>
          <cell r="K1948">
            <v>1</v>
          </cell>
          <cell r="L1948">
            <v>13</v>
          </cell>
          <cell r="M1948">
            <v>1</v>
          </cell>
          <cell r="N1948">
            <v>5</v>
          </cell>
        </row>
        <row r="1949">
          <cell r="F1949">
            <v>43960</v>
          </cell>
          <cell r="G1949" t="str">
            <v>Siedliska</v>
          </cell>
          <cell r="H1949" t="str">
            <v>legnicki</v>
          </cell>
          <cell r="K1949">
            <v>1</v>
          </cell>
          <cell r="L1949">
            <v>13</v>
          </cell>
          <cell r="M1949">
            <v>2</v>
          </cell>
          <cell r="N1949">
            <v>2</v>
          </cell>
        </row>
        <row r="1950">
          <cell r="F1950">
            <v>43960</v>
          </cell>
          <cell r="G1950" t="str">
            <v>Siedliska</v>
          </cell>
          <cell r="H1950" t="str">
            <v>legnicki</v>
          </cell>
          <cell r="K1950">
            <v>1</v>
          </cell>
          <cell r="L1950">
            <v>13</v>
          </cell>
          <cell r="M1950">
            <v>1</v>
          </cell>
          <cell r="N1950">
            <v>3</v>
          </cell>
        </row>
        <row r="1951">
          <cell r="F1951">
            <v>43960</v>
          </cell>
          <cell r="G1951" t="str">
            <v>Legnica</v>
          </cell>
          <cell r="H1951" t="str">
            <v>m. Legnica</v>
          </cell>
          <cell r="K1951">
            <v>1</v>
          </cell>
          <cell r="L1951">
            <v>2</v>
          </cell>
          <cell r="M1951">
            <v>2</v>
          </cell>
          <cell r="N1951">
            <v>5</v>
          </cell>
        </row>
        <row r="1952">
          <cell r="F1952">
            <v>43960</v>
          </cell>
          <cell r="G1952" t="str">
            <v>Legnica</v>
          </cell>
          <cell r="H1952" t="str">
            <v>m. Legnica</v>
          </cell>
          <cell r="K1952">
            <v>1</v>
          </cell>
          <cell r="L1952">
            <v>2</v>
          </cell>
          <cell r="M1952">
            <v>2</v>
          </cell>
          <cell r="N1952">
            <v>5</v>
          </cell>
        </row>
        <row r="1953">
          <cell r="F1953">
            <v>43960</v>
          </cell>
          <cell r="G1953" t="str">
            <v>Świdnica</v>
          </cell>
          <cell r="H1953" t="str">
            <v>świdnicki</v>
          </cell>
          <cell r="K1953">
            <v>1</v>
          </cell>
          <cell r="L1953">
            <v>23</v>
          </cell>
          <cell r="M1953">
            <v>2</v>
          </cell>
          <cell r="N1953">
            <v>7</v>
          </cell>
        </row>
        <row r="1954">
          <cell r="F1954">
            <v>43960</v>
          </cell>
          <cell r="G1954" t="str">
            <v>Świdnica</v>
          </cell>
          <cell r="H1954" t="str">
            <v>świdnicki</v>
          </cell>
          <cell r="L1954">
            <v>23</v>
          </cell>
          <cell r="M1954">
            <v>2</v>
          </cell>
          <cell r="N1954">
            <v>7</v>
          </cell>
        </row>
        <row r="1955">
          <cell r="F1955">
            <v>43960</v>
          </cell>
          <cell r="G1955" t="str">
            <v>Świdnica</v>
          </cell>
          <cell r="H1955" t="str">
            <v>świdnicki</v>
          </cell>
          <cell r="K1955">
            <v>1</v>
          </cell>
          <cell r="L1955">
            <v>23</v>
          </cell>
          <cell r="M1955">
            <v>2</v>
          </cell>
          <cell r="N1955">
            <v>7</v>
          </cell>
        </row>
        <row r="1956">
          <cell r="F1956">
            <v>43960</v>
          </cell>
          <cell r="G1956" t="str">
            <v>Świdnica</v>
          </cell>
          <cell r="H1956" t="str">
            <v>świdnicki</v>
          </cell>
          <cell r="L1956">
            <v>23</v>
          </cell>
          <cell r="M1956">
            <v>2</v>
          </cell>
          <cell r="N1956">
            <v>7</v>
          </cell>
        </row>
        <row r="1957">
          <cell r="F1957">
            <v>43960</v>
          </cell>
          <cell r="G1957" t="str">
            <v>Świdnica</v>
          </cell>
          <cell r="H1957" t="str">
            <v>świdnicki</v>
          </cell>
          <cell r="K1957">
            <v>2</v>
          </cell>
          <cell r="L1957">
            <v>23</v>
          </cell>
          <cell r="M1957">
            <v>2</v>
          </cell>
          <cell r="N1957">
            <v>7</v>
          </cell>
        </row>
        <row r="1958">
          <cell r="F1958">
            <v>43960</v>
          </cell>
          <cell r="G1958" t="str">
            <v>Świdnica</v>
          </cell>
          <cell r="H1958" t="str">
            <v>świdnicki</v>
          </cell>
          <cell r="L1958">
            <v>23</v>
          </cell>
          <cell r="M1958">
            <v>2</v>
          </cell>
          <cell r="N1958">
            <v>7</v>
          </cell>
        </row>
        <row r="1959">
          <cell r="F1959">
            <v>43961</v>
          </cell>
          <cell r="G1959" t="str">
            <v>Wałbrzych</v>
          </cell>
          <cell r="H1959" t="str">
            <v>m. Wałbrzych</v>
          </cell>
          <cell r="K1959">
            <v>1</v>
          </cell>
          <cell r="L1959">
            <v>3</v>
          </cell>
          <cell r="M1959">
            <v>2</v>
          </cell>
          <cell r="N1959">
            <v>7</v>
          </cell>
        </row>
        <row r="1960">
          <cell r="F1960">
            <v>43960</v>
          </cell>
          <cell r="G1960" t="str">
            <v>Świdnica</v>
          </cell>
          <cell r="H1960" t="str">
            <v>świdnicki</v>
          </cell>
          <cell r="K1960">
            <v>1</v>
          </cell>
          <cell r="L1960">
            <v>23</v>
          </cell>
          <cell r="M1960">
            <v>2</v>
          </cell>
          <cell r="N1960">
            <v>7</v>
          </cell>
        </row>
        <row r="1961">
          <cell r="F1961">
            <v>43960</v>
          </cell>
          <cell r="G1961" t="str">
            <v>Świdnica</v>
          </cell>
          <cell r="H1961" t="str">
            <v>świdnicki</v>
          </cell>
          <cell r="K1961">
            <v>1</v>
          </cell>
          <cell r="L1961">
            <v>23</v>
          </cell>
          <cell r="M1961">
            <v>1</v>
          </cell>
          <cell r="N1961">
            <v>7</v>
          </cell>
        </row>
        <row r="1962">
          <cell r="F1962">
            <v>43960</v>
          </cell>
          <cell r="G1962" t="str">
            <v>Świdnica</v>
          </cell>
          <cell r="H1962" t="str">
            <v>świdnicki</v>
          </cell>
          <cell r="K1962">
            <v>1</v>
          </cell>
          <cell r="L1962">
            <v>23</v>
          </cell>
          <cell r="M1962">
            <v>2</v>
          </cell>
          <cell r="N1962">
            <v>7</v>
          </cell>
        </row>
        <row r="1963">
          <cell r="F1963">
            <v>43960</v>
          </cell>
          <cell r="G1963" t="str">
            <v>Świdnica</v>
          </cell>
          <cell r="H1963" t="str">
            <v>świdnicki</v>
          </cell>
          <cell r="K1963">
            <v>1</v>
          </cell>
          <cell r="L1963">
            <v>23</v>
          </cell>
          <cell r="M1963">
            <v>2</v>
          </cell>
          <cell r="N1963">
            <v>7</v>
          </cell>
        </row>
        <row r="1964">
          <cell r="F1964">
            <v>43959</v>
          </cell>
          <cell r="G1964" t="str">
            <v>Ostrowina</v>
          </cell>
          <cell r="H1964" t="str">
            <v>oleśnicki</v>
          </cell>
          <cell r="K1964">
            <v>1</v>
          </cell>
          <cell r="L1964">
            <v>18</v>
          </cell>
          <cell r="M1964">
            <v>1</v>
          </cell>
          <cell r="N1964">
            <v>4</v>
          </cell>
        </row>
        <row r="1965">
          <cell r="F1965">
            <v>43959</v>
          </cell>
          <cell r="G1965" t="str">
            <v>Wałbrzych</v>
          </cell>
          <cell r="H1965" t="str">
            <v>m. Wałbrzych</v>
          </cell>
          <cell r="K1965">
            <v>1</v>
          </cell>
          <cell r="L1965">
            <v>3</v>
          </cell>
          <cell r="M1965">
            <v>1</v>
          </cell>
          <cell r="N1965">
            <v>5</v>
          </cell>
        </row>
        <row r="1966">
          <cell r="F1966">
            <v>43959</v>
          </cell>
          <cell r="G1966" t="str">
            <v>Oleśnica</v>
          </cell>
          <cell r="H1966" t="str">
            <v>oleśnicki</v>
          </cell>
          <cell r="K1966">
            <v>1</v>
          </cell>
          <cell r="L1966">
            <v>18</v>
          </cell>
          <cell r="M1966">
            <v>2</v>
          </cell>
          <cell r="N1966">
            <v>6</v>
          </cell>
        </row>
        <row r="1967">
          <cell r="F1967">
            <v>43959</v>
          </cell>
          <cell r="G1967" t="str">
            <v>Domaniów</v>
          </cell>
          <cell r="H1967" t="str">
            <v>oławski</v>
          </cell>
          <cell r="K1967">
            <v>2</v>
          </cell>
          <cell r="L1967">
            <v>19</v>
          </cell>
          <cell r="M1967">
            <v>2</v>
          </cell>
          <cell r="N1967">
            <v>7</v>
          </cell>
        </row>
        <row r="1968">
          <cell r="F1968">
            <v>43960</v>
          </cell>
          <cell r="G1968" t="str">
            <v>Świdnica</v>
          </cell>
          <cell r="H1968" t="str">
            <v>świdnicki</v>
          </cell>
          <cell r="L1968">
            <v>23</v>
          </cell>
          <cell r="M1968">
            <v>2</v>
          </cell>
          <cell r="N1968">
            <v>7</v>
          </cell>
        </row>
        <row r="1969">
          <cell r="F1969">
            <v>43961</v>
          </cell>
          <cell r="G1969" t="str">
            <v>Wrocław</v>
          </cell>
          <cell r="H1969" t="str">
            <v>m. Wrocław</v>
          </cell>
          <cell r="K1969">
            <v>1</v>
          </cell>
          <cell r="L1969">
            <v>4</v>
          </cell>
          <cell r="M1969">
            <v>2</v>
          </cell>
          <cell r="N1969">
            <v>6</v>
          </cell>
        </row>
        <row r="1970">
          <cell r="F1970">
            <v>43960</v>
          </cell>
          <cell r="G1970" t="str">
            <v>Świdnica</v>
          </cell>
          <cell r="H1970" t="str">
            <v>świdnicki</v>
          </cell>
          <cell r="K1970">
            <v>1</v>
          </cell>
          <cell r="L1970">
            <v>23</v>
          </cell>
          <cell r="M1970">
            <v>2</v>
          </cell>
          <cell r="N1970">
            <v>7</v>
          </cell>
        </row>
        <row r="1971">
          <cell r="F1971">
            <v>43959</v>
          </cell>
          <cell r="G1971" t="str">
            <v>Maniów Mały</v>
          </cell>
          <cell r="H1971" t="str">
            <v>wrocławski</v>
          </cell>
          <cell r="K1971">
            <v>1</v>
          </cell>
          <cell r="L1971">
            <v>27</v>
          </cell>
          <cell r="M1971">
            <v>2</v>
          </cell>
          <cell r="N1971">
            <v>5</v>
          </cell>
        </row>
        <row r="1972">
          <cell r="F1972">
            <v>43961</v>
          </cell>
          <cell r="G1972" t="str">
            <v>Stachowiczki</v>
          </cell>
          <cell r="H1972" t="str">
            <v>świdnicki</v>
          </cell>
          <cell r="K1972">
            <v>1</v>
          </cell>
          <cell r="L1972">
            <v>23</v>
          </cell>
          <cell r="M1972">
            <v>1</v>
          </cell>
          <cell r="N1972">
            <v>4</v>
          </cell>
        </row>
        <row r="1973">
          <cell r="F1973">
            <v>43961</v>
          </cell>
          <cell r="G1973" t="str">
            <v>Lutomia Mała</v>
          </cell>
          <cell r="H1973" t="str">
            <v>świdnicki</v>
          </cell>
          <cell r="K1973">
            <v>1</v>
          </cell>
          <cell r="L1973">
            <v>23</v>
          </cell>
          <cell r="M1973">
            <v>2</v>
          </cell>
          <cell r="N1973">
            <v>2</v>
          </cell>
        </row>
        <row r="1974">
          <cell r="F1974">
            <v>43961</v>
          </cell>
          <cell r="G1974" t="str">
            <v>Świdnica</v>
          </cell>
          <cell r="H1974" t="str">
            <v>świdnicki</v>
          </cell>
          <cell r="L1974">
            <v>23</v>
          </cell>
          <cell r="M1974">
            <v>2</v>
          </cell>
          <cell r="N1974">
            <v>6</v>
          </cell>
        </row>
        <row r="1975">
          <cell r="F1975">
            <v>43961</v>
          </cell>
          <cell r="G1975" t="str">
            <v>Nowy Jaworów</v>
          </cell>
          <cell r="H1975" t="str">
            <v>świdnicki</v>
          </cell>
          <cell r="L1975">
            <v>23</v>
          </cell>
          <cell r="M1975">
            <v>2</v>
          </cell>
          <cell r="N1975">
            <v>7</v>
          </cell>
        </row>
        <row r="1976">
          <cell r="F1976">
            <v>43961</v>
          </cell>
          <cell r="G1976" t="str">
            <v>Oława</v>
          </cell>
          <cell r="H1976" t="str">
            <v>oławski</v>
          </cell>
          <cell r="L1976">
            <v>19</v>
          </cell>
          <cell r="M1976">
            <v>2</v>
          </cell>
          <cell r="N1976">
            <v>7</v>
          </cell>
        </row>
        <row r="1977">
          <cell r="F1977">
            <v>43961</v>
          </cell>
          <cell r="H1977" t="str">
            <v>m. Wrocław</v>
          </cell>
          <cell r="K1977">
            <v>1</v>
          </cell>
          <cell r="L1977">
            <v>4</v>
          </cell>
          <cell r="M1977">
            <v>2</v>
          </cell>
          <cell r="N1977">
            <v>3</v>
          </cell>
        </row>
        <row r="1978">
          <cell r="F1978">
            <v>43961</v>
          </cell>
          <cell r="G1978" t="str">
            <v>Pieszyce</v>
          </cell>
          <cell r="H1978" t="str">
            <v>dzierżoniowski</v>
          </cell>
          <cell r="K1978">
            <v>1</v>
          </cell>
          <cell r="L1978">
            <v>6</v>
          </cell>
          <cell r="M1978">
            <v>2</v>
          </cell>
          <cell r="N1978">
            <v>5</v>
          </cell>
        </row>
        <row r="1979">
          <cell r="F1979">
            <v>43958</v>
          </cell>
          <cell r="G1979" t="str">
            <v>Ligota Nowa</v>
          </cell>
          <cell r="H1979" t="str">
            <v>oleśnicki</v>
          </cell>
          <cell r="L1979">
            <v>18</v>
          </cell>
          <cell r="M1979">
            <v>1</v>
          </cell>
          <cell r="N1979">
            <v>6</v>
          </cell>
        </row>
        <row r="1980">
          <cell r="F1980">
            <v>43961</v>
          </cell>
          <cell r="G1980" t="str">
            <v>Wrocław</v>
          </cell>
          <cell r="H1980" t="str">
            <v>m. Wrocław</v>
          </cell>
          <cell r="L1980">
            <v>4</v>
          </cell>
          <cell r="M1980">
            <v>2</v>
          </cell>
          <cell r="N1980">
            <v>7</v>
          </cell>
        </row>
        <row r="1981">
          <cell r="F1981">
            <v>43961</v>
          </cell>
          <cell r="G1981" t="str">
            <v>Wrocław</v>
          </cell>
          <cell r="H1981" t="str">
            <v>m. Wrocław</v>
          </cell>
          <cell r="K1981">
            <v>1</v>
          </cell>
          <cell r="L1981">
            <v>4</v>
          </cell>
          <cell r="M1981">
            <v>1</v>
          </cell>
          <cell r="N1981">
            <v>3</v>
          </cell>
        </row>
        <row r="1982">
          <cell r="F1982">
            <v>43961</v>
          </cell>
          <cell r="G1982" t="str">
            <v>Jeszkowice</v>
          </cell>
          <cell r="H1982" t="str">
            <v>wrocławski</v>
          </cell>
          <cell r="K1982">
            <v>1</v>
          </cell>
          <cell r="L1982">
            <v>27</v>
          </cell>
          <cell r="M1982">
            <v>1</v>
          </cell>
          <cell r="N1982">
            <v>5</v>
          </cell>
        </row>
        <row r="1983">
          <cell r="F1983">
            <v>43960</v>
          </cell>
          <cell r="G1983" t="str">
            <v>Kłodzko</v>
          </cell>
          <cell r="H1983" t="str">
            <v>kłodzki</v>
          </cell>
          <cell r="K1983">
            <v>2</v>
          </cell>
          <cell r="L1983">
            <v>12</v>
          </cell>
          <cell r="M1983">
            <v>2</v>
          </cell>
          <cell r="N1983">
            <v>7</v>
          </cell>
        </row>
        <row r="1984">
          <cell r="F1984">
            <v>43961</v>
          </cell>
          <cell r="G1984" t="str">
            <v>Świdnica</v>
          </cell>
          <cell r="H1984" t="str">
            <v>świdnicki</v>
          </cell>
          <cell r="K1984">
            <v>1</v>
          </cell>
          <cell r="L1984">
            <v>23</v>
          </cell>
          <cell r="M1984">
            <v>2</v>
          </cell>
          <cell r="N1984">
            <v>5</v>
          </cell>
        </row>
        <row r="1985">
          <cell r="F1985">
            <v>43961</v>
          </cell>
          <cell r="G1985" t="str">
            <v>Świdnica</v>
          </cell>
          <cell r="H1985" t="str">
            <v>świdnicki</v>
          </cell>
          <cell r="K1985">
            <v>1</v>
          </cell>
          <cell r="L1985">
            <v>23</v>
          </cell>
          <cell r="M1985">
            <v>2</v>
          </cell>
          <cell r="N1985">
            <v>7</v>
          </cell>
        </row>
        <row r="1986">
          <cell r="F1986">
            <v>43961</v>
          </cell>
          <cell r="G1986" t="str">
            <v>Żarów</v>
          </cell>
          <cell r="H1986" t="str">
            <v>świdnicki</v>
          </cell>
          <cell r="K1986">
            <v>1</v>
          </cell>
          <cell r="L1986">
            <v>23</v>
          </cell>
          <cell r="M1986">
            <v>2</v>
          </cell>
          <cell r="N1986">
            <v>4</v>
          </cell>
        </row>
        <row r="1987">
          <cell r="F1987">
            <v>43961</v>
          </cell>
          <cell r="G1987" t="str">
            <v>Przerzeczyn-Zdrój</v>
          </cell>
          <cell r="H1987" t="str">
            <v>dzierżoniowski</v>
          </cell>
          <cell r="K1987">
            <v>1</v>
          </cell>
          <cell r="L1987">
            <v>6</v>
          </cell>
          <cell r="M1987">
            <v>1</v>
          </cell>
          <cell r="N1987">
            <v>6</v>
          </cell>
        </row>
        <row r="1988">
          <cell r="F1988">
            <v>43961</v>
          </cell>
          <cell r="G1988" t="str">
            <v>Pieszyce</v>
          </cell>
          <cell r="H1988" t="str">
            <v>dzierżoniowski</v>
          </cell>
          <cell r="K1988">
            <v>1</v>
          </cell>
          <cell r="L1988">
            <v>6</v>
          </cell>
          <cell r="M1988">
            <v>2</v>
          </cell>
          <cell r="N1988">
            <v>6</v>
          </cell>
        </row>
        <row r="1989">
          <cell r="F1989">
            <v>43961</v>
          </cell>
          <cell r="G1989" t="str">
            <v>Bielawa</v>
          </cell>
          <cell r="H1989" t="str">
            <v>dzierżoniowski</v>
          </cell>
          <cell r="K1989">
            <v>1</v>
          </cell>
          <cell r="L1989">
            <v>6</v>
          </cell>
          <cell r="M1989">
            <v>2</v>
          </cell>
          <cell r="N1989">
            <v>5</v>
          </cell>
        </row>
        <row r="1990">
          <cell r="F1990">
            <v>43961</v>
          </cell>
          <cell r="G1990" t="str">
            <v>Bielawa</v>
          </cell>
          <cell r="H1990" t="str">
            <v>dzierżoniowski</v>
          </cell>
          <cell r="K1990">
            <v>1</v>
          </cell>
          <cell r="L1990">
            <v>6</v>
          </cell>
          <cell r="M1990">
            <v>2</v>
          </cell>
          <cell r="N1990">
            <v>1</v>
          </cell>
        </row>
        <row r="1991">
          <cell r="F1991">
            <v>43961</v>
          </cell>
          <cell r="G1991" t="str">
            <v>Unisław Śląski</v>
          </cell>
          <cell r="H1991" t="str">
            <v>wałbrzyski</v>
          </cell>
          <cell r="K1991">
            <v>2</v>
          </cell>
          <cell r="L1991">
            <v>25</v>
          </cell>
          <cell r="M1991">
            <v>2</v>
          </cell>
          <cell r="N1991">
            <v>7</v>
          </cell>
        </row>
        <row r="1992">
          <cell r="F1992">
            <v>43962</v>
          </cell>
          <cell r="G1992" t="str">
            <v>Nowogrodziec</v>
          </cell>
          <cell r="H1992" t="str">
            <v>bolesławiecki</v>
          </cell>
          <cell r="K1992">
            <v>2</v>
          </cell>
          <cell r="L1992">
            <v>5</v>
          </cell>
          <cell r="M1992">
            <v>2</v>
          </cell>
          <cell r="N1992">
            <v>7</v>
          </cell>
        </row>
        <row r="1993">
          <cell r="F1993">
            <v>43962</v>
          </cell>
          <cell r="G1993" t="str">
            <v>Nowogrodziec</v>
          </cell>
          <cell r="H1993" t="str">
            <v>bolesławiecki</v>
          </cell>
          <cell r="K1993">
            <v>1</v>
          </cell>
          <cell r="L1993">
            <v>5</v>
          </cell>
          <cell r="M1993">
            <v>2</v>
          </cell>
          <cell r="N1993">
            <v>7</v>
          </cell>
        </row>
        <row r="1994">
          <cell r="F1994">
            <v>43962</v>
          </cell>
          <cell r="G1994" t="str">
            <v>Nowogrodziec</v>
          </cell>
          <cell r="H1994" t="str">
            <v>bolesławiecki</v>
          </cell>
          <cell r="K1994">
            <v>2</v>
          </cell>
          <cell r="L1994">
            <v>5</v>
          </cell>
          <cell r="M1994">
            <v>1</v>
          </cell>
          <cell r="N1994">
            <v>7</v>
          </cell>
        </row>
        <row r="1995">
          <cell r="F1995">
            <v>43962</v>
          </cell>
          <cell r="G1995" t="str">
            <v>Nowogrodziec</v>
          </cell>
          <cell r="H1995" t="str">
            <v>bolesławiecki</v>
          </cell>
          <cell r="K1995">
            <v>2</v>
          </cell>
          <cell r="L1995">
            <v>5</v>
          </cell>
          <cell r="M1995">
            <v>2</v>
          </cell>
          <cell r="N1995">
            <v>7</v>
          </cell>
        </row>
        <row r="1996">
          <cell r="F1996">
            <v>43962</v>
          </cell>
          <cell r="G1996" t="str">
            <v>Milików</v>
          </cell>
          <cell r="H1996" t="str">
            <v>bolesławiecki</v>
          </cell>
          <cell r="K1996">
            <v>1</v>
          </cell>
          <cell r="L1996">
            <v>5</v>
          </cell>
          <cell r="M1996">
            <v>1</v>
          </cell>
          <cell r="N1996">
            <v>5</v>
          </cell>
        </row>
        <row r="1997">
          <cell r="F1997">
            <v>43962</v>
          </cell>
          <cell r="G1997" t="str">
            <v>Nowogrodziec</v>
          </cell>
          <cell r="H1997" t="str">
            <v>bolesławiecki</v>
          </cell>
          <cell r="K1997">
            <v>1</v>
          </cell>
          <cell r="L1997">
            <v>5</v>
          </cell>
          <cell r="M1997">
            <v>2</v>
          </cell>
          <cell r="N1997">
            <v>7</v>
          </cell>
        </row>
        <row r="1998">
          <cell r="F1998">
            <v>43962</v>
          </cell>
          <cell r="G1998" t="str">
            <v>Nowogrodziec</v>
          </cell>
          <cell r="H1998" t="str">
            <v>bolesławiecki</v>
          </cell>
          <cell r="K1998">
            <v>2</v>
          </cell>
          <cell r="L1998">
            <v>5</v>
          </cell>
          <cell r="M1998">
            <v>2</v>
          </cell>
          <cell r="N1998">
            <v>7</v>
          </cell>
        </row>
        <row r="1999">
          <cell r="F1999">
            <v>43960</v>
          </cell>
          <cell r="G1999" t="str">
            <v>Posada</v>
          </cell>
          <cell r="H1999" t="str">
            <v>zgorzelecki</v>
          </cell>
          <cell r="K1999">
            <v>2</v>
          </cell>
          <cell r="L1999">
            <v>29</v>
          </cell>
          <cell r="M1999">
            <v>2</v>
          </cell>
          <cell r="N1999">
            <v>7</v>
          </cell>
        </row>
        <row r="2000">
          <cell r="F2000">
            <v>43961</v>
          </cell>
          <cell r="G2000" t="str">
            <v>Szczodrów</v>
          </cell>
          <cell r="H2000" t="str">
            <v>oleśnicki</v>
          </cell>
          <cell r="K2000">
            <v>1</v>
          </cell>
          <cell r="L2000">
            <v>18</v>
          </cell>
          <cell r="M2000">
            <v>1</v>
          </cell>
          <cell r="N2000">
            <v>4</v>
          </cell>
        </row>
        <row r="2001">
          <cell r="F2001">
            <v>43962</v>
          </cell>
          <cell r="G2001" t="str">
            <v>Kłodzko</v>
          </cell>
          <cell r="H2001" t="str">
            <v>kłodzki</v>
          </cell>
          <cell r="K2001">
            <v>2</v>
          </cell>
          <cell r="L2001">
            <v>12</v>
          </cell>
          <cell r="M2001">
            <v>1</v>
          </cell>
          <cell r="N2001">
            <v>7</v>
          </cell>
        </row>
        <row r="2002">
          <cell r="F2002">
            <v>43960</v>
          </cell>
          <cell r="G2002" t="str">
            <v>Brunów</v>
          </cell>
          <cell r="H2002" t="str">
            <v>polkowicki</v>
          </cell>
          <cell r="K2002">
            <v>2</v>
          </cell>
          <cell r="L2002">
            <v>20</v>
          </cell>
          <cell r="M2002">
            <v>2</v>
          </cell>
          <cell r="N2002">
            <v>7</v>
          </cell>
        </row>
        <row r="2003">
          <cell r="F2003">
            <v>43958</v>
          </cell>
          <cell r="G2003" t="str">
            <v>Świdnica</v>
          </cell>
          <cell r="H2003" t="str">
            <v>świdnicki</v>
          </cell>
          <cell r="K2003">
            <v>1</v>
          </cell>
          <cell r="L2003">
            <v>23</v>
          </cell>
          <cell r="M2003">
            <v>2</v>
          </cell>
          <cell r="N2003">
            <v>1</v>
          </cell>
        </row>
        <row r="2004">
          <cell r="F2004">
            <v>43958</v>
          </cell>
          <cell r="G2004" t="str">
            <v>Świdnica</v>
          </cell>
          <cell r="H2004" t="str">
            <v>świdnicki</v>
          </cell>
          <cell r="K2004">
            <v>1</v>
          </cell>
          <cell r="L2004">
            <v>23</v>
          </cell>
          <cell r="M2004">
            <v>1</v>
          </cell>
          <cell r="N2004">
            <v>1</v>
          </cell>
        </row>
        <row r="2005">
          <cell r="F2005">
            <v>43962</v>
          </cell>
          <cell r="G2005" t="str">
            <v>Brzeg Dolny</v>
          </cell>
          <cell r="H2005" t="str">
            <v>wołowski</v>
          </cell>
          <cell r="K2005">
            <v>2</v>
          </cell>
          <cell r="L2005">
            <v>26</v>
          </cell>
          <cell r="M2005">
            <v>2</v>
          </cell>
          <cell r="N2005">
            <v>7</v>
          </cell>
        </row>
        <row r="2006">
          <cell r="F2006">
            <v>43962</v>
          </cell>
          <cell r="G2006" t="str">
            <v>Świdnica</v>
          </cell>
          <cell r="H2006" t="str">
            <v>świdnicki</v>
          </cell>
          <cell r="K2006">
            <v>1</v>
          </cell>
          <cell r="L2006">
            <v>23</v>
          </cell>
          <cell r="M2006">
            <v>1</v>
          </cell>
          <cell r="N2006">
            <v>6</v>
          </cell>
        </row>
        <row r="2007">
          <cell r="F2007">
            <v>43962</v>
          </cell>
          <cell r="G2007" t="str">
            <v>Wrocław</v>
          </cell>
          <cell r="H2007" t="str">
            <v>m. Wrocław</v>
          </cell>
          <cell r="K2007">
            <v>1</v>
          </cell>
          <cell r="L2007">
            <v>4</v>
          </cell>
          <cell r="M2007">
            <v>2</v>
          </cell>
          <cell r="N2007">
            <v>3</v>
          </cell>
        </row>
        <row r="2008">
          <cell r="F2008">
            <v>43962</v>
          </cell>
          <cell r="G2008" t="str">
            <v>Wrocław</v>
          </cell>
          <cell r="H2008" t="str">
            <v>m. Wrocław</v>
          </cell>
          <cell r="K2008">
            <v>1</v>
          </cell>
          <cell r="L2008">
            <v>4</v>
          </cell>
          <cell r="M2008">
            <v>2</v>
          </cell>
          <cell r="N2008">
            <v>6</v>
          </cell>
        </row>
        <row r="2009">
          <cell r="F2009">
            <v>43962</v>
          </cell>
          <cell r="G2009" t="str">
            <v>Świebodzice</v>
          </cell>
          <cell r="H2009" t="str">
            <v>świdnicki</v>
          </cell>
          <cell r="K2009">
            <v>1</v>
          </cell>
          <cell r="L2009">
            <v>23</v>
          </cell>
          <cell r="M2009">
            <v>2</v>
          </cell>
          <cell r="N2009">
            <v>7</v>
          </cell>
        </row>
        <row r="2010">
          <cell r="F2010">
            <v>43962</v>
          </cell>
          <cell r="G2010" t="str">
            <v>Bystrzyca Kłodzka</v>
          </cell>
          <cell r="H2010" t="str">
            <v>kłodzki</v>
          </cell>
          <cell r="K2010">
            <v>1</v>
          </cell>
          <cell r="L2010">
            <v>12</v>
          </cell>
          <cell r="M2010">
            <v>1</v>
          </cell>
          <cell r="N2010">
            <v>7</v>
          </cell>
        </row>
        <row r="2011">
          <cell r="F2011">
            <v>43957</v>
          </cell>
          <cell r="G2011" t="str">
            <v>Jelenia Góra</v>
          </cell>
          <cell r="H2011" t="str">
            <v>m. Jelenia Góra</v>
          </cell>
          <cell r="K2011">
            <v>1</v>
          </cell>
          <cell r="L2011">
            <v>1</v>
          </cell>
          <cell r="M2011">
            <v>2</v>
          </cell>
          <cell r="N2011">
            <v>7</v>
          </cell>
        </row>
        <row r="2012">
          <cell r="F2012">
            <v>43930</v>
          </cell>
          <cell r="G2012" t="str">
            <v>Wrocław</v>
          </cell>
          <cell r="H2012" t="str">
            <v>m. Wrocław</v>
          </cell>
          <cell r="K2012">
            <v>1</v>
          </cell>
          <cell r="L2012">
            <v>4</v>
          </cell>
          <cell r="M2012">
            <v>1</v>
          </cell>
          <cell r="N2012" t="str">
            <v xml:space="preserve"> </v>
          </cell>
        </row>
        <row r="2013">
          <cell r="F2013">
            <v>43930</v>
          </cell>
          <cell r="G2013" t="str">
            <v>Wrocław</v>
          </cell>
          <cell r="H2013" t="str">
            <v>m. Wrocław</v>
          </cell>
          <cell r="K2013">
            <v>1</v>
          </cell>
          <cell r="L2013">
            <v>4</v>
          </cell>
          <cell r="M2013">
            <v>2</v>
          </cell>
          <cell r="N2013">
            <v>3</v>
          </cell>
        </row>
        <row r="2014">
          <cell r="F2014">
            <v>43962</v>
          </cell>
          <cell r="G2014" t="str">
            <v>Oleśnica</v>
          </cell>
          <cell r="H2014" t="str">
            <v>oleśnicki</v>
          </cell>
          <cell r="K2014">
            <v>1</v>
          </cell>
          <cell r="L2014">
            <v>18</v>
          </cell>
          <cell r="M2014">
            <v>2</v>
          </cell>
          <cell r="N2014">
            <v>5</v>
          </cell>
        </row>
        <row r="2015">
          <cell r="F2015">
            <v>43962</v>
          </cell>
          <cell r="G2015" t="str">
            <v>Chocianów</v>
          </cell>
          <cell r="H2015" t="str">
            <v>polkowicki</v>
          </cell>
          <cell r="K2015">
            <v>1</v>
          </cell>
          <cell r="L2015">
            <v>20</v>
          </cell>
          <cell r="M2015">
            <v>2</v>
          </cell>
          <cell r="N2015">
            <v>5</v>
          </cell>
        </row>
        <row r="2016">
          <cell r="F2016">
            <v>43936</v>
          </cell>
          <cell r="G2016" t="str">
            <v>Wrocław</v>
          </cell>
          <cell r="H2016" t="str">
            <v>m. Wrocław</v>
          </cell>
          <cell r="L2016">
            <v>4</v>
          </cell>
          <cell r="M2016">
            <v>1</v>
          </cell>
          <cell r="N2016">
            <v>3</v>
          </cell>
        </row>
        <row r="2017">
          <cell r="F2017">
            <v>43938</v>
          </cell>
          <cell r="G2017" t="str">
            <v>Wrocław</v>
          </cell>
          <cell r="H2017" t="str">
            <v>m. Wrocław</v>
          </cell>
          <cell r="L2017">
            <v>4</v>
          </cell>
          <cell r="M2017">
            <v>1</v>
          </cell>
          <cell r="N2017">
            <v>4</v>
          </cell>
        </row>
        <row r="2018">
          <cell r="F2018">
            <v>43935</v>
          </cell>
          <cell r="G2018" t="str">
            <v>Wrocław</v>
          </cell>
          <cell r="H2018" t="str">
            <v>m. Wrocław</v>
          </cell>
          <cell r="K2018">
            <v>1</v>
          </cell>
          <cell r="L2018">
            <v>4</v>
          </cell>
          <cell r="M2018">
            <v>1</v>
          </cell>
          <cell r="N2018">
            <v>1</v>
          </cell>
        </row>
        <row r="2019">
          <cell r="F2019">
            <v>43939</v>
          </cell>
          <cell r="G2019" t="str">
            <v>Wysoka</v>
          </cell>
          <cell r="H2019" t="str">
            <v>wrocławski</v>
          </cell>
          <cell r="K2019">
            <v>1</v>
          </cell>
          <cell r="L2019">
            <v>27</v>
          </cell>
          <cell r="M2019">
            <v>2</v>
          </cell>
          <cell r="N2019">
            <v>6</v>
          </cell>
        </row>
        <row r="2020">
          <cell r="F2020">
            <v>43923</v>
          </cell>
          <cell r="G2020" t="str">
            <v>Wrocław</v>
          </cell>
          <cell r="H2020" t="str">
            <v>m. Wrocław</v>
          </cell>
          <cell r="L2020">
            <v>4</v>
          </cell>
          <cell r="M2020">
            <v>2</v>
          </cell>
          <cell r="N2020">
            <v>7</v>
          </cell>
        </row>
        <row r="2021">
          <cell r="F2021">
            <v>43923</v>
          </cell>
          <cell r="G2021" t="str">
            <v>Wrocław</v>
          </cell>
          <cell r="H2021" t="str">
            <v>m. Wrocław</v>
          </cell>
          <cell r="L2021">
            <v>4</v>
          </cell>
          <cell r="M2021">
            <v>2</v>
          </cell>
          <cell r="N2021">
            <v>5</v>
          </cell>
        </row>
        <row r="2022">
          <cell r="F2022">
            <v>43933</v>
          </cell>
          <cell r="G2022" t="str">
            <v>Wrocław</v>
          </cell>
          <cell r="H2022" t="str">
            <v>m. Wrocław</v>
          </cell>
          <cell r="K2022">
            <v>1</v>
          </cell>
          <cell r="L2022">
            <v>4</v>
          </cell>
          <cell r="M2022">
            <v>2</v>
          </cell>
          <cell r="N2022">
            <v>3</v>
          </cell>
        </row>
        <row r="2023">
          <cell r="F2023">
            <v>43925</v>
          </cell>
          <cell r="G2023" t="str">
            <v>Wrocław</v>
          </cell>
          <cell r="H2023" t="str">
            <v>m. Wrocław</v>
          </cell>
          <cell r="L2023">
            <v>4</v>
          </cell>
          <cell r="M2023">
            <v>2</v>
          </cell>
          <cell r="N2023">
            <v>4</v>
          </cell>
        </row>
        <row r="2024">
          <cell r="F2024">
            <v>43931</v>
          </cell>
          <cell r="G2024" t="str">
            <v>Wrocław</v>
          </cell>
          <cell r="H2024" t="str">
            <v>m. Wrocław</v>
          </cell>
          <cell r="L2024">
            <v>4</v>
          </cell>
          <cell r="M2024">
            <v>2</v>
          </cell>
          <cell r="N2024">
            <v>4</v>
          </cell>
        </row>
        <row r="2025">
          <cell r="F2025">
            <v>43930</v>
          </cell>
          <cell r="G2025" t="str">
            <v>Wrocław</v>
          </cell>
          <cell r="H2025" t="str">
            <v>m. Wrocław</v>
          </cell>
          <cell r="L2025">
            <v>4</v>
          </cell>
          <cell r="M2025">
            <v>2</v>
          </cell>
          <cell r="N2025">
            <v>3</v>
          </cell>
        </row>
        <row r="2026">
          <cell r="F2026">
            <v>43930</v>
          </cell>
          <cell r="G2026" t="str">
            <v>Wrocław</v>
          </cell>
          <cell r="H2026" t="str">
            <v>m. Wrocław</v>
          </cell>
          <cell r="L2026">
            <v>4</v>
          </cell>
          <cell r="M2026">
            <v>2</v>
          </cell>
          <cell r="N2026">
            <v>3</v>
          </cell>
        </row>
        <row r="2027">
          <cell r="F2027">
            <v>43930</v>
          </cell>
          <cell r="G2027" t="str">
            <v>Wrocław</v>
          </cell>
          <cell r="H2027" t="str">
            <v>m. Wrocław</v>
          </cell>
          <cell r="K2027">
            <v>1</v>
          </cell>
          <cell r="L2027">
            <v>4</v>
          </cell>
          <cell r="M2027">
            <v>1</v>
          </cell>
          <cell r="N2027">
            <v>6</v>
          </cell>
        </row>
        <row r="2028">
          <cell r="F2028">
            <v>43930</v>
          </cell>
          <cell r="G2028" t="str">
            <v>Siechnice</v>
          </cell>
          <cell r="H2028" t="str">
            <v>wrocławski</v>
          </cell>
          <cell r="L2028">
            <v>27</v>
          </cell>
          <cell r="M2028">
            <v>2</v>
          </cell>
          <cell r="N2028">
            <v>4</v>
          </cell>
        </row>
        <row r="2029">
          <cell r="F2029">
            <v>43929</v>
          </cell>
          <cell r="G2029" t="str">
            <v>Wrocław</v>
          </cell>
          <cell r="H2029" t="str">
            <v>m. Wrocław</v>
          </cell>
          <cell r="K2029">
            <v>1</v>
          </cell>
          <cell r="L2029">
            <v>4</v>
          </cell>
          <cell r="M2029">
            <v>2</v>
          </cell>
          <cell r="N2029">
            <v>3</v>
          </cell>
        </row>
        <row r="2030">
          <cell r="F2030">
            <v>43923</v>
          </cell>
          <cell r="G2030" t="str">
            <v>Żurawina</v>
          </cell>
          <cell r="H2030" t="str">
            <v>wrocławski</v>
          </cell>
          <cell r="L2030">
            <v>27</v>
          </cell>
          <cell r="M2030">
            <v>2</v>
          </cell>
          <cell r="N2030">
            <v>4</v>
          </cell>
        </row>
        <row r="2031">
          <cell r="F2031">
            <v>43923</v>
          </cell>
          <cell r="G2031" t="str">
            <v>Wrocław</v>
          </cell>
          <cell r="H2031" t="str">
            <v>m. Wrocław</v>
          </cell>
          <cell r="L2031">
            <v>4</v>
          </cell>
          <cell r="M2031">
            <v>2</v>
          </cell>
          <cell r="N2031">
            <v>1</v>
          </cell>
        </row>
        <row r="2032">
          <cell r="F2032">
            <v>43939</v>
          </cell>
          <cell r="G2032" t="str">
            <v>Wioska</v>
          </cell>
          <cell r="H2032" t="str">
            <v>oleśnicki</v>
          </cell>
          <cell r="K2032">
            <v>2</v>
          </cell>
          <cell r="L2032">
            <v>18</v>
          </cell>
          <cell r="M2032">
            <v>2</v>
          </cell>
          <cell r="N2032">
            <v>5</v>
          </cell>
        </row>
        <row r="2033">
          <cell r="F2033">
            <v>43939</v>
          </cell>
          <cell r="G2033" t="str">
            <v>Mirsk</v>
          </cell>
          <cell r="H2033" t="str">
            <v>lwówecki</v>
          </cell>
          <cell r="K2033">
            <v>2</v>
          </cell>
          <cell r="L2033">
            <v>16</v>
          </cell>
          <cell r="M2033">
            <v>2</v>
          </cell>
          <cell r="N2033">
            <v>7</v>
          </cell>
        </row>
        <row r="2034">
          <cell r="F2034">
            <v>43956</v>
          </cell>
          <cell r="G2034" t="str">
            <v>Wrocław</v>
          </cell>
          <cell r="H2034" t="str">
            <v>m. Wrocław</v>
          </cell>
          <cell r="L2034">
            <v>4</v>
          </cell>
          <cell r="M2034">
            <v>2</v>
          </cell>
          <cell r="N2034">
            <v>1</v>
          </cell>
        </row>
        <row r="2035">
          <cell r="F2035">
            <v>43963</v>
          </cell>
          <cell r="G2035" t="str">
            <v>Kłodzko</v>
          </cell>
          <cell r="H2035" t="str">
            <v>kłodzki</v>
          </cell>
          <cell r="K2035">
            <v>1</v>
          </cell>
          <cell r="L2035">
            <v>12</v>
          </cell>
          <cell r="M2035">
            <v>2</v>
          </cell>
          <cell r="N2035">
            <v>7</v>
          </cell>
        </row>
        <row r="2036">
          <cell r="F2036">
            <v>43963</v>
          </cell>
          <cell r="G2036" t="str">
            <v>Kłodzko</v>
          </cell>
          <cell r="H2036" t="str">
            <v>kłodzki</v>
          </cell>
          <cell r="K2036">
            <v>1</v>
          </cell>
          <cell r="L2036">
            <v>12</v>
          </cell>
          <cell r="M2036">
            <v>1</v>
          </cell>
          <cell r="N2036">
            <v>7</v>
          </cell>
        </row>
        <row r="2037">
          <cell r="F2037">
            <v>43963</v>
          </cell>
          <cell r="G2037" t="str">
            <v>Kłodzko</v>
          </cell>
          <cell r="H2037" t="str">
            <v>kłodzki</v>
          </cell>
          <cell r="K2037">
            <v>1</v>
          </cell>
          <cell r="L2037">
            <v>12</v>
          </cell>
          <cell r="M2037">
            <v>2</v>
          </cell>
          <cell r="N2037">
            <v>1</v>
          </cell>
        </row>
        <row r="2038">
          <cell r="F2038">
            <v>43963</v>
          </cell>
          <cell r="G2038" t="str">
            <v>Kłodzko</v>
          </cell>
          <cell r="H2038" t="str">
            <v>kłodzki</v>
          </cell>
          <cell r="K2038">
            <v>1</v>
          </cell>
          <cell r="L2038">
            <v>12</v>
          </cell>
          <cell r="M2038">
            <v>2</v>
          </cell>
          <cell r="N2038">
            <v>3</v>
          </cell>
        </row>
        <row r="2039">
          <cell r="F2039">
            <v>43963</v>
          </cell>
          <cell r="G2039" t="str">
            <v>Kłodzko</v>
          </cell>
          <cell r="H2039" t="str">
            <v>kłodzki</v>
          </cell>
          <cell r="K2039">
            <v>1</v>
          </cell>
          <cell r="L2039">
            <v>12</v>
          </cell>
          <cell r="M2039">
            <v>2</v>
          </cell>
          <cell r="N2039">
            <v>6</v>
          </cell>
        </row>
        <row r="2040">
          <cell r="F2040">
            <v>43963</v>
          </cell>
          <cell r="G2040" t="str">
            <v>Kłodzko</v>
          </cell>
          <cell r="H2040" t="str">
            <v>kłodzki</v>
          </cell>
          <cell r="K2040">
            <v>1</v>
          </cell>
          <cell r="L2040">
            <v>12</v>
          </cell>
          <cell r="M2040">
            <v>2</v>
          </cell>
          <cell r="N2040">
            <v>6</v>
          </cell>
        </row>
        <row r="2041">
          <cell r="F2041">
            <v>43963</v>
          </cell>
          <cell r="G2041" t="str">
            <v>Kłodzko</v>
          </cell>
          <cell r="H2041" t="str">
            <v>kłodzki</v>
          </cell>
          <cell r="K2041">
            <v>1</v>
          </cell>
          <cell r="L2041">
            <v>12</v>
          </cell>
          <cell r="M2041">
            <v>2</v>
          </cell>
          <cell r="N2041">
            <v>3</v>
          </cell>
        </row>
        <row r="2042">
          <cell r="F2042">
            <v>43963</v>
          </cell>
          <cell r="G2042" t="str">
            <v>Kłodzko</v>
          </cell>
          <cell r="H2042" t="str">
            <v>kłodzki</v>
          </cell>
          <cell r="K2042">
            <v>1</v>
          </cell>
          <cell r="L2042">
            <v>12</v>
          </cell>
          <cell r="M2042">
            <v>1</v>
          </cell>
          <cell r="N2042">
            <v>1</v>
          </cell>
        </row>
        <row r="2043">
          <cell r="F2043">
            <v>43963</v>
          </cell>
          <cell r="G2043" t="str">
            <v>Wrocław</v>
          </cell>
          <cell r="H2043" t="str">
            <v>m. Wrocław</v>
          </cell>
          <cell r="K2043">
            <v>1</v>
          </cell>
          <cell r="L2043">
            <v>4</v>
          </cell>
          <cell r="M2043">
            <v>1</v>
          </cell>
          <cell r="N2043">
            <v>3</v>
          </cell>
        </row>
        <row r="2044">
          <cell r="F2044">
            <v>43963</v>
          </cell>
          <cell r="G2044" t="str">
            <v>Wrocław</v>
          </cell>
          <cell r="H2044" t="str">
            <v>m. Wrocław</v>
          </cell>
          <cell r="K2044">
            <v>1</v>
          </cell>
          <cell r="L2044">
            <v>4</v>
          </cell>
          <cell r="M2044">
            <v>2</v>
          </cell>
          <cell r="N2044">
            <v>7</v>
          </cell>
        </row>
        <row r="2045">
          <cell r="F2045">
            <v>43963</v>
          </cell>
          <cell r="G2045" t="str">
            <v>Gołogłowy</v>
          </cell>
          <cell r="H2045" t="str">
            <v>kłodzki</v>
          </cell>
          <cell r="K2045">
            <v>1</v>
          </cell>
          <cell r="L2045">
            <v>12</v>
          </cell>
          <cell r="M2045">
            <v>2</v>
          </cell>
          <cell r="N2045">
            <v>7</v>
          </cell>
        </row>
        <row r="2046">
          <cell r="F2046">
            <v>43963</v>
          </cell>
          <cell r="G2046" t="str">
            <v>Siechnice</v>
          </cell>
          <cell r="H2046" t="str">
            <v>wrocławski</v>
          </cell>
          <cell r="K2046">
            <v>1</v>
          </cell>
          <cell r="L2046">
            <v>27</v>
          </cell>
          <cell r="M2046">
            <v>1</v>
          </cell>
          <cell r="N2046">
            <v>2</v>
          </cell>
        </row>
        <row r="2047">
          <cell r="F2047">
            <v>43963</v>
          </cell>
          <cell r="G2047" t="str">
            <v>Kamieniec Wrocławski</v>
          </cell>
          <cell r="H2047" t="str">
            <v>wrocławski</v>
          </cell>
          <cell r="K2047">
            <v>1</v>
          </cell>
          <cell r="L2047">
            <v>27</v>
          </cell>
          <cell r="M2047">
            <v>1</v>
          </cell>
          <cell r="N2047">
            <v>7</v>
          </cell>
        </row>
        <row r="2048">
          <cell r="F2048">
            <v>43963</v>
          </cell>
          <cell r="G2048" t="str">
            <v>Głogów</v>
          </cell>
          <cell r="H2048" t="str">
            <v>głogowski</v>
          </cell>
          <cell r="K2048">
            <v>1</v>
          </cell>
          <cell r="L2048">
            <v>7</v>
          </cell>
          <cell r="M2048">
            <v>2</v>
          </cell>
          <cell r="N2048">
            <v>3</v>
          </cell>
        </row>
        <row r="2049">
          <cell r="F2049">
            <v>43963</v>
          </cell>
          <cell r="G2049" t="str">
            <v>Lubin</v>
          </cell>
          <cell r="H2049" t="str">
            <v>m. Wrocław</v>
          </cell>
          <cell r="I2049" t="str">
            <v>Będzie wykazywana przez Wrocław</v>
          </cell>
          <cell r="L2049">
            <v>4</v>
          </cell>
          <cell r="M2049">
            <v>2</v>
          </cell>
          <cell r="N2049">
            <v>2</v>
          </cell>
        </row>
        <row r="2050">
          <cell r="F2050">
            <v>43963</v>
          </cell>
          <cell r="G2050" t="str">
            <v>Głogów</v>
          </cell>
          <cell r="H2050" t="str">
            <v>głogowski</v>
          </cell>
          <cell r="K2050">
            <v>1</v>
          </cell>
          <cell r="L2050">
            <v>7</v>
          </cell>
          <cell r="M2050">
            <v>1</v>
          </cell>
          <cell r="N2050">
            <v>1</v>
          </cell>
        </row>
        <row r="2051">
          <cell r="F2051">
            <v>43963</v>
          </cell>
          <cell r="G2051" t="str">
            <v>Godziszowa</v>
          </cell>
          <cell r="H2051" t="str">
            <v>jaworski</v>
          </cell>
          <cell r="K2051">
            <v>1</v>
          </cell>
          <cell r="L2051">
            <v>9</v>
          </cell>
          <cell r="M2051">
            <v>2</v>
          </cell>
          <cell r="N2051">
            <v>4</v>
          </cell>
        </row>
        <row r="2052">
          <cell r="F2052">
            <v>43963</v>
          </cell>
          <cell r="G2052" t="str">
            <v>Legnica</v>
          </cell>
          <cell r="H2052" t="str">
            <v>m. Legnica</v>
          </cell>
          <cell r="K2052">
            <v>1</v>
          </cell>
          <cell r="L2052">
            <v>2</v>
          </cell>
          <cell r="M2052">
            <v>2</v>
          </cell>
          <cell r="N2052">
            <v>3</v>
          </cell>
        </row>
        <row r="2053">
          <cell r="F2053">
            <v>43963</v>
          </cell>
          <cell r="G2053" t="str">
            <v>Legnica</v>
          </cell>
          <cell r="H2053" t="str">
            <v>m. Legnica</v>
          </cell>
          <cell r="K2053">
            <v>1</v>
          </cell>
          <cell r="L2053">
            <v>2</v>
          </cell>
          <cell r="M2053">
            <v>1</v>
          </cell>
          <cell r="N2053">
            <v>6</v>
          </cell>
        </row>
        <row r="2054">
          <cell r="F2054">
            <v>43963</v>
          </cell>
          <cell r="G2054" t="str">
            <v>Mierczyce/ Wądroże Wielkie</v>
          </cell>
          <cell r="H2054" t="str">
            <v>jaworski</v>
          </cell>
          <cell r="K2054">
            <v>1</v>
          </cell>
          <cell r="L2054">
            <v>9</v>
          </cell>
          <cell r="M2054">
            <v>2</v>
          </cell>
          <cell r="N2054">
            <v>3</v>
          </cell>
        </row>
        <row r="2055">
          <cell r="F2055">
            <v>43963</v>
          </cell>
          <cell r="G2055" t="str">
            <v>Legnickie Pole</v>
          </cell>
          <cell r="H2055" t="str">
            <v>legnicki</v>
          </cell>
          <cell r="K2055">
            <v>1</v>
          </cell>
          <cell r="L2055">
            <v>13</v>
          </cell>
          <cell r="M2055">
            <v>2</v>
          </cell>
          <cell r="N2055">
            <v>5</v>
          </cell>
        </row>
        <row r="2056">
          <cell r="F2056">
            <v>43963</v>
          </cell>
          <cell r="G2056" t="str">
            <v>Chojnów</v>
          </cell>
          <cell r="H2056" t="str">
            <v>legnicki</v>
          </cell>
          <cell r="K2056">
            <v>1</v>
          </cell>
          <cell r="L2056">
            <v>13</v>
          </cell>
          <cell r="M2056">
            <v>2</v>
          </cell>
          <cell r="N2056">
            <v>5</v>
          </cell>
        </row>
        <row r="2057">
          <cell r="F2057">
            <v>43963</v>
          </cell>
          <cell r="G2057" t="str">
            <v>Jawor</v>
          </cell>
          <cell r="H2057" t="str">
            <v>jaworski</v>
          </cell>
          <cell r="K2057">
            <v>1</v>
          </cell>
          <cell r="L2057">
            <v>9</v>
          </cell>
          <cell r="M2057">
            <v>2</v>
          </cell>
          <cell r="N2057">
            <v>5</v>
          </cell>
        </row>
        <row r="2058">
          <cell r="F2058">
            <v>43963</v>
          </cell>
          <cell r="G2058" t="str">
            <v>Legnickie Pole</v>
          </cell>
          <cell r="H2058" t="str">
            <v>legnicki</v>
          </cell>
          <cell r="K2058">
            <v>1</v>
          </cell>
          <cell r="L2058">
            <v>13</v>
          </cell>
          <cell r="M2058">
            <v>2</v>
          </cell>
          <cell r="N2058">
            <v>5</v>
          </cell>
        </row>
        <row r="2059">
          <cell r="F2059">
            <v>43963</v>
          </cell>
          <cell r="G2059" t="str">
            <v>Legnickie Pole</v>
          </cell>
          <cell r="H2059" t="str">
            <v>legnicki</v>
          </cell>
          <cell r="K2059">
            <v>1</v>
          </cell>
          <cell r="L2059">
            <v>13</v>
          </cell>
          <cell r="M2059">
            <v>2</v>
          </cell>
          <cell r="N2059">
            <v>5</v>
          </cell>
        </row>
        <row r="2060">
          <cell r="F2060">
            <v>43963</v>
          </cell>
          <cell r="G2060" t="str">
            <v>Legnica</v>
          </cell>
          <cell r="H2060" t="str">
            <v>m. Legnica</v>
          </cell>
          <cell r="K2060">
            <v>1</v>
          </cell>
          <cell r="L2060">
            <v>2</v>
          </cell>
          <cell r="M2060">
            <v>2</v>
          </cell>
          <cell r="N2060">
            <v>5</v>
          </cell>
        </row>
        <row r="2061">
          <cell r="F2061">
            <v>43963</v>
          </cell>
          <cell r="G2061" t="str">
            <v>Jawor</v>
          </cell>
          <cell r="H2061" t="str">
            <v>jaworski</v>
          </cell>
          <cell r="K2061">
            <v>1</v>
          </cell>
          <cell r="L2061">
            <v>9</v>
          </cell>
          <cell r="M2061">
            <v>2</v>
          </cell>
          <cell r="N2061">
            <v>5</v>
          </cell>
        </row>
        <row r="2062">
          <cell r="F2062">
            <v>43963</v>
          </cell>
          <cell r="G2062" t="str">
            <v>Lipka</v>
          </cell>
          <cell r="H2062" t="str">
            <v>oleśnicki</v>
          </cell>
          <cell r="L2062">
            <v>18</v>
          </cell>
          <cell r="M2062">
            <v>1</v>
          </cell>
          <cell r="N2062">
            <v>6</v>
          </cell>
        </row>
        <row r="2063">
          <cell r="F2063">
            <v>43963</v>
          </cell>
          <cell r="G2063" t="str">
            <v>Minkowice Oławskie</v>
          </cell>
          <cell r="H2063" t="str">
            <v>oławski</v>
          </cell>
          <cell r="L2063">
            <v>19</v>
          </cell>
          <cell r="M2063">
            <v>2</v>
          </cell>
          <cell r="N2063">
            <v>7</v>
          </cell>
        </row>
        <row r="2064">
          <cell r="F2064">
            <v>43963</v>
          </cell>
          <cell r="G2064" t="str">
            <v>Bolesławiec</v>
          </cell>
          <cell r="H2064" t="str">
            <v>bolesławiecki</v>
          </cell>
          <cell r="K2064">
            <v>1</v>
          </cell>
          <cell r="L2064">
            <v>5</v>
          </cell>
          <cell r="M2064">
            <v>1</v>
          </cell>
          <cell r="N2064">
            <v>5</v>
          </cell>
        </row>
        <row r="2065">
          <cell r="F2065">
            <v>43963</v>
          </cell>
          <cell r="G2065" t="str">
            <v>Siedliska</v>
          </cell>
          <cell r="H2065" t="str">
            <v>legnicki</v>
          </cell>
          <cell r="K2065">
            <v>1</v>
          </cell>
          <cell r="L2065">
            <v>13</v>
          </cell>
          <cell r="M2065">
            <v>2</v>
          </cell>
          <cell r="N2065">
            <v>7</v>
          </cell>
        </row>
        <row r="2066">
          <cell r="F2066">
            <v>43953</v>
          </cell>
          <cell r="G2066" t="str">
            <v>Lwówek Śląski</v>
          </cell>
          <cell r="H2066" t="str">
            <v>lwówecki</v>
          </cell>
          <cell r="K2066">
            <v>1</v>
          </cell>
          <cell r="L2066">
            <v>16</v>
          </cell>
          <cell r="M2066">
            <v>2</v>
          </cell>
          <cell r="N2066">
            <v>6</v>
          </cell>
        </row>
        <row r="2067">
          <cell r="F2067">
            <v>43962</v>
          </cell>
          <cell r="G2067" t="str">
            <v>Stary Wielisław</v>
          </cell>
          <cell r="H2067" t="str">
            <v>kłodzki</v>
          </cell>
          <cell r="L2067">
            <v>12</v>
          </cell>
          <cell r="M2067">
            <v>1</v>
          </cell>
          <cell r="N2067">
            <v>2</v>
          </cell>
        </row>
        <row r="2068">
          <cell r="F2068">
            <v>43923</v>
          </cell>
          <cell r="G2068" t="str">
            <v>Wrocław</v>
          </cell>
          <cell r="H2068" t="str">
            <v>m. Wrocław</v>
          </cell>
          <cell r="K2068">
            <v>1</v>
          </cell>
          <cell r="L2068">
            <v>4</v>
          </cell>
          <cell r="M2068">
            <v>2</v>
          </cell>
          <cell r="N2068">
            <v>3</v>
          </cell>
        </row>
        <row r="2069">
          <cell r="F2069">
            <v>43923</v>
          </cell>
          <cell r="G2069" t="str">
            <v>Mokry Dwór</v>
          </cell>
          <cell r="H2069" t="str">
            <v>wrocławski</v>
          </cell>
          <cell r="K2069">
            <v>1</v>
          </cell>
          <cell r="L2069">
            <v>27</v>
          </cell>
          <cell r="M2069">
            <v>2</v>
          </cell>
          <cell r="N2069">
            <v>5</v>
          </cell>
        </row>
        <row r="2070">
          <cell r="F2070">
            <v>43923</v>
          </cell>
          <cell r="G2070" t="str">
            <v>Wrocław</v>
          </cell>
          <cell r="H2070" t="str">
            <v>m. Wrocław</v>
          </cell>
          <cell r="K2070">
            <v>1</v>
          </cell>
          <cell r="L2070">
            <v>4</v>
          </cell>
          <cell r="M2070">
            <v>2</v>
          </cell>
          <cell r="N2070">
            <v>6</v>
          </cell>
        </row>
        <row r="2071">
          <cell r="F2071">
            <v>43923</v>
          </cell>
          <cell r="G2071" t="str">
            <v>Wrocław</v>
          </cell>
          <cell r="H2071" t="str">
            <v>m. Wrocław</v>
          </cell>
          <cell r="K2071">
            <v>1</v>
          </cell>
          <cell r="L2071">
            <v>4</v>
          </cell>
          <cell r="M2071">
            <v>1</v>
          </cell>
          <cell r="N2071">
            <v>3</v>
          </cell>
        </row>
        <row r="2072">
          <cell r="F2072">
            <v>43923</v>
          </cell>
          <cell r="G2072" t="str">
            <v>Wrocław</v>
          </cell>
          <cell r="H2072" t="str">
            <v>m. Wrocław</v>
          </cell>
          <cell r="K2072">
            <v>1</v>
          </cell>
          <cell r="L2072">
            <v>4</v>
          </cell>
          <cell r="M2072">
            <v>1</v>
          </cell>
          <cell r="N2072">
            <v>3</v>
          </cell>
        </row>
        <row r="2073">
          <cell r="F2073">
            <v>43923</v>
          </cell>
          <cell r="G2073" t="str">
            <v>Wojnowice</v>
          </cell>
          <cell r="H2073" t="str">
            <v>wrocławski</v>
          </cell>
          <cell r="K2073">
            <v>1</v>
          </cell>
          <cell r="L2073">
            <v>27</v>
          </cell>
          <cell r="M2073">
            <v>1</v>
          </cell>
          <cell r="N2073">
            <v>5</v>
          </cell>
        </row>
        <row r="2074">
          <cell r="F2074">
            <v>43923</v>
          </cell>
          <cell r="G2074" t="str">
            <v>Wrocław</v>
          </cell>
          <cell r="H2074" t="str">
            <v>m. Wrocław</v>
          </cell>
          <cell r="K2074">
            <v>1</v>
          </cell>
          <cell r="L2074">
            <v>4</v>
          </cell>
          <cell r="M2074">
            <v>2</v>
          </cell>
          <cell r="N2074">
            <v>4</v>
          </cell>
        </row>
        <row r="2075">
          <cell r="F2075">
            <v>43963</v>
          </cell>
          <cell r="G2075" t="str">
            <v>Wrocław</v>
          </cell>
          <cell r="H2075" t="str">
            <v>m. Wrocław</v>
          </cell>
          <cell r="L2075">
            <v>4</v>
          </cell>
          <cell r="M2075">
            <v>2</v>
          </cell>
          <cell r="N2075">
            <v>7</v>
          </cell>
        </row>
        <row r="2076">
          <cell r="F2076">
            <v>43963</v>
          </cell>
          <cell r="G2076" t="str">
            <v>Wołów</v>
          </cell>
          <cell r="H2076" t="str">
            <v>wołowski</v>
          </cell>
          <cell r="L2076">
            <v>26</v>
          </cell>
          <cell r="M2076">
            <v>1</v>
          </cell>
          <cell r="N2076">
            <v>6</v>
          </cell>
        </row>
        <row r="2077">
          <cell r="F2077">
            <v>43942</v>
          </cell>
          <cell r="G2077" t="str">
            <v>Oleśnica</v>
          </cell>
          <cell r="H2077" t="str">
            <v>oleśnicki</v>
          </cell>
          <cell r="K2077">
            <v>2</v>
          </cell>
          <cell r="L2077">
            <v>18</v>
          </cell>
          <cell r="M2077">
            <v>1</v>
          </cell>
          <cell r="N2077">
            <v>6</v>
          </cell>
        </row>
        <row r="2078">
          <cell r="F2078">
            <v>43963</v>
          </cell>
          <cell r="G2078" t="str">
            <v>Oleśnica</v>
          </cell>
          <cell r="H2078" t="str">
            <v>oleśnicki</v>
          </cell>
          <cell r="L2078">
            <v>18</v>
          </cell>
          <cell r="M2078">
            <v>2</v>
          </cell>
          <cell r="N2078">
            <v>4</v>
          </cell>
        </row>
        <row r="2079">
          <cell r="F2079">
            <v>43963</v>
          </cell>
          <cell r="G2079" t="str">
            <v>Wałbrzych</v>
          </cell>
          <cell r="H2079" t="str">
            <v>m. Wałbrzych</v>
          </cell>
          <cell r="K2079">
            <v>1</v>
          </cell>
          <cell r="L2079">
            <v>3</v>
          </cell>
          <cell r="M2079">
            <v>2</v>
          </cell>
          <cell r="N2079">
            <v>6</v>
          </cell>
        </row>
        <row r="2080">
          <cell r="F2080">
            <v>43964</v>
          </cell>
          <cell r="G2080" t="str">
            <v>Oleśnica</v>
          </cell>
          <cell r="H2080" t="str">
            <v>oleśnicki</v>
          </cell>
          <cell r="L2080">
            <v>18</v>
          </cell>
          <cell r="M2080">
            <v>2</v>
          </cell>
          <cell r="N2080">
            <v>7</v>
          </cell>
        </row>
        <row r="2081">
          <cell r="F2081">
            <v>43964</v>
          </cell>
          <cell r="G2081" t="str">
            <v>Oleśnica</v>
          </cell>
          <cell r="H2081" t="str">
            <v>oleśnicki</v>
          </cell>
          <cell r="L2081">
            <v>18</v>
          </cell>
          <cell r="M2081">
            <v>2</v>
          </cell>
          <cell r="N2081">
            <v>1</v>
          </cell>
        </row>
        <row r="2082">
          <cell r="F2082">
            <v>43958</v>
          </cell>
          <cell r="G2082" t="str">
            <v>Wrocław</v>
          </cell>
          <cell r="H2082" t="str">
            <v>m. Wrocław</v>
          </cell>
          <cell r="L2082">
            <v>4</v>
          </cell>
          <cell r="M2082">
            <v>2</v>
          </cell>
          <cell r="N2082">
            <v>5</v>
          </cell>
        </row>
        <row r="2083">
          <cell r="F2083">
            <v>43958</v>
          </cell>
          <cell r="G2083" t="str">
            <v>Wrocław</v>
          </cell>
          <cell r="H2083" t="str">
            <v>m. Wrocław</v>
          </cell>
          <cell r="K2083">
            <v>2</v>
          </cell>
          <cell r="L2083">
            <v>4</v>
          </cell>
          <cell r="M2083">
            <v>2</v>
          </cell>
          <cell r="N2083">
            <v>7</v>
          </cell>
        </row>
        <row r="2084">
          <cell r="F2084">
            <v>43958</v>
          </cell>
          <cell r="G2084" t="str">
            <v>Wrocław</v>
          </cell>
          <cell r="H2084" t="str">
            <v>m. Wrocław</v>
          </cell>
          <cell r="L2084">
            <v>4</v>
          </cell>
          <cell r="M2084">
            <v>1</v>
          </cell>
          <cell r="N2084">
            <v>7</v>
          </cell>
        </row>
        <row r="2085">
          <cell r="F2085">
            <v>43957</v>
          </cell>
          <cell r="G2085" t="str">
            <v>Wrocław</v>
          </cell>
          <cell r="H2085" t="str">
            <v>m. Wrocław</v>
          </cell>
          <cell r="L2085">
            <v>4</v>
          </cell>
          <cell r="M2085">
            <v>1</v>
          </cell>
          <cell r="N2085">
            <v>3</v>
          </cell>
        </row>
        <row r="2086">
          <cell r="F2086">
            <v>43958</v>
          </cell>
          <cell r="G2086" t="str">
            <v>Bukowina Sycowska</v>
          </cell>
          <cell r="H2086" t="str">
            <v>oleśnicki</v>
          </cell>
          <cell r="L2086">
            <v>18</v>
          </cell>
          <cell r="M2086">
            <v>2</v>
          </cell>
          <cell r="N2086">
            <v>6</v>
          </cell>
        </row>
        <row r="2087">
          <cell r="F2087">
            <v>43964</v>
          </cell>
          <cell r="G2087" t="str">
            <v>Wrocław</v>
          </cell>
          <cell r="H2087" t="str">
            <v>m. Wrocław</v>
          </cell>
          <cell r="K2087">
            <v>1</v>
          </cell>
          <cell r="L2087">
            <v>4</v>
          </cell>
          <cell r="M2087">
            <v>2</v>
          </cell>
          <cell r="N2087">
            <v>3</v>
          </cell>
        </row>
        <row r="2088">
          <cell r="F2088">
            <v>43945</v>
          </cell>
          <cell r="G2088" t="str">
            <v>Wrocław</v>
          </cell>
          <cell r="H2088" t="str">
            <v>m. Wrocław</v>
          </cell>
          <cell r="K2088">
            <v>1</v>
          </cell>
          <cell r="L2088">
            <v>4</v>
          </cell>
          <cell r="M2088">
            <v>2</v>
          </cell>
          <cell r="N2088">
            <v>5</v>
          </cell>
        </row>
        <row r="2089">
          <cell r="F2089">
            <v>43964</v>
          </cell>
          <cell r="G2089" t="str">
            <v>Wrocław</v>
          </cell>
          <cell r="H2089" t="str">
            <v>m. Wrocław</v>
          </cell>
          <cell r="K2089">
            <v>1</v>
          </cell>
          <cell r="L2089">
            <v>4</v>
          </cell>
          <cell r="M2089">
            <v>2</v>
          </cell>
          <cell r="N2089">
            <v>5</v>
          </cell>
        </row>
        <row r="2090">
          <cell r="F2090">
            <v>43964</v>
          </cell>
          <cell r="G2090" t="str">
            <v>Bielawa</v>
          </cell>
          <cell r="H2090" t="str">
            <v>dzierżoniowski</v>
          </cell>
          <cell r="K2090">
            <v>1</v>
          </cell>
          <cell r="L2090">
            <v>6</v>
          </cell>
          <cell r="M2090">
            <v>1</v>
          </cell>
          <cell r="N2090">
            <v>7</v>
          </cell>
        </row>
        <row r="2091">
          <cell r="F2091">
            <v>43964</v>
          </cell>
          <cell r="G2091" t="str">
            <v>Bielawa</v>
          </cell>
          <cell r="H2091" t="str">
            <v>dzierżoniowski</v>
          </cell>
          <cell r="K2091">
            <v>1</v>
          </cell>
          <cell r="L2091">
            <v>6</v>
          </cell>
          <cell r="M2091">
            <v>1</v>
          </cell>
          <cell r="N2091">
            <v>6</v>
          </cell>
        </row>
        <row r="2092">
          <cell r="F2092">
            <v>43964</v>
          </cell>
          <cell r="G2092" t="str">
            <v>Bielawa</v>
          </cell>
          <cell r="H2092" t="str">
            <v>dzierżoniowski</v>
          </cell>
          <cell r="K2092">
            <v>1</v>
          </cell>
          <cell r="L2092">
            <v>6</v>
          </cell>
          <cell r="M2092">
            <v>2</v>
          </cell>
          <cell r="N2092">
            <v>7</v>
          </cell>
        </row>
        <row r="2093">
          <cell r="F2093">
            <v>43964</v>
          </cell>
          <cell r="G2093" t="str">
            <v>Bielawa</v>
          </cell>
          <cell r="H2093" t="str">
            <v>dzierżoniowski</v>
          </cell>
          <cell r="K2093">
            <v>1</v>
          </cell>
          <cell r="L2093">
            <v>6</v>
          </cell>
          <cell r="M2093">
            <v>2</v>
          </cell>
          <cell r="N2093">
            <v>4</v>
          </cell>
        </row>
        <row r="2094">
          <cell r="F2094">
            <v>43964</v>
          </cell>
          <cell r="G2094" t="str">
            <v>Legnica</v>
          </cell>
          <cell r="H2094" t="str">
            <v>m. Legnica</v>
          </cell>
          <cell r="K2094">
            <v>1</v>
          </cell>
          <cell r="L2094">
            <v>2</v>
          </cell>
          <cell r="M2094">
            <v>2</v>
          </cell>
          <cell r="N2094">
            <v>6</v>
          </cell>
        </row>
        <row r="2095">
          <cell r="F2095">
            <v>43964</v>
          </cell>
          <cell r="G2095" t="str">
            <v>Legnickie Pole</v>
          </cell>
          <cell r="H2095" t="str">
            <v>legnicki</v>
          </cell>
          <cell r="K2095">
            <v>1</v>
          </cell>
          <cell r="L2095">
            <v>13</v>
          </cell>
          <cell r="M2095">
            <v>2</v>
          </cell>
          <cell r="N2095">
            <v>4</v>
          </cell>
        </row>
        <row r="2096">
          <cell r="F2096">
            <v>43964</v>
          </cell>
          <cell r="G2096" t="str">
            <v>Ząbkowice Śl.</v>
          </cell>
          <cell r="H2096" t="str">
            <v>ząbkowicki</v>
          </cell>
          <cell r="K2096">
            <v>1</v>
          </cell>
          <cell r="L2096">
            <v>28</v>
          </cell>
          <cell r="M2096">
            <v>2</v>
          </cell>
          <cell r="N2096">
            <v>6</v>
          </cell>
        </row>
        <row r="2097">
          <cell r="F2097">
            <v>43964</v>
          </cell>
          <cell r="G2097" t="str">
            <v>Wrocław</v>
          </cell>
          <cell r="H2097" t="str">
            <v>m. Wrocław</v>
          </cell>
          <cell r="L2097">
            <v>4</v>
          </cell>
          <cell r="M2097">
            <v>1</v>
          </cell>
          <cell r="N2097">
            <v>6</v>
          </cell>
        </row>
        <row r="2098">
          <cell r="F2098">
            <v>43970</v>
          </cell>
          <cell r="G2098" t="str">
            <v>Raszów</v>
          </cell>
          <cell r="H2098" t="str">
            <v>trzebnicki</v>
          </cell>
          <cell r="L2098">
            <v>24</v>
          </cell>
          <cell r="M2098">
            <v>2</v>
          </cell>
          <cell r="N2098">
            <v>1</v>
          </cell>
        </row>
        <row r="2099">
          <cell r="F2099">
            <v>43964</v>
          </cell>
          <cell r="G2099" t="str">
            <v>Legnica</v>
          </cell>
          <cell r="H2099" t="str">
            <v>m. Legnica</v>
          </cell>
          <cell r="K2099">
            <v>1</v>
          </cell>
          <cell r="L2099">
            <v>2</v>
          </cell>
          <cell r="M2099">
            <v>2</v>
          </cell>
          <cell r="N2099">
            <v>3</v>
          </cell>
        </row>
        <row r="2100">
          <cell r="F2100">
            <v>43964</v>
          </cell>
          <cell r="G2100" t="str">
            <v>Legnica</v>
          </cell>
          <cell r="H2100" t="str">
            <v>m. Legnica</v>
          </cell>
          <cell r="K2100">
            <v>2</v>
          </cell>
          <cell r="L2100">
            <v>2</v>
          </cell>
          <cell r="M2100">
            <v>1</v>
          </cell>
          <cell r="N2100">
            <v>7</v>
          </cell>
        </row>
        <row r="2101">
          <cell r="F2101">
            <v>43964</v>
          </cell>
          <cell r="G2101" t="str">
            <v>Wrocław</v>
          </cell>
          <cell r="H2101" t="str">
            <v>m. Wrocław</v>
          </cell>
          <cell r="L2101">
            <v>4</v>
          </cell>
          <cell r="M2101">
            <v>2</v>
          </cell>
          <cell r="N2101">
            <v>7</v>
          </cell>
        </row>
        <row r="2102">
          <cell r="F2102">
            <v>43964</v>
          </cell>
          <cell r="G2102" t="str">
            <v>Syców</v>
          </cell>
          <cell r="H2102" t="str">
            <v>oleśnicki</v>
          </cell>
          <cell r="K2102">
            <v>1</v>
          </cell>
          <cell r="L2102">
            <v>18</v>
          </cell>
          <cell r="M2102">
            <v>2</v>
          </cell>
          <cell r="N2102">
            <v>3</v>
          </cell>
        </row>
        <row r="2103">
          <cell r="F2103">
            <v>43965</v>
          </cell>
          <cell r="G2103" t="str">
            <v>Mściwojów</v>
          </cell>
          <cell r="H2103" t="str">
            <v>jaworski</v>
          </cell>
          <cell r="K2103">
            <v>2</v>
          </cell>
          <cell r="L2103">
            <v>9</v>
          </cell>
          <cell r="M2103">
            <v>1</v>
          </cell>
          <cell r="N2103">
            <v>7</v>
          </cell>
        </row>
        <row r="2104">
          <cell r="F2104">
            <v>43965</v>
          </cell>
          <cell r="G2104" t="str">
            <v>Szczodrów</v>
          </cell>
          <cell r="H2104" t="str">
            <v>oleśnicki</v>
          </cell>
          <cell r="L2104">
            <v>18</v>
          </cell>
          <cell r="M2104">
            <v>2</v>
          </cell>
          <cell r="N2104">
            <v>3</v>
          </cell>
        </row>
        <row r="2105">
          <cell r="F2105">
            <v>43965</v>
          </cell>
          <cell r="G2105" t="str">
            <v>Skała</v>
          </cell>
          <cell r="H2105" t="str">
            <v>wrocławski</v>
          </cell>
          <cell r="K2105">
            <v>1</v>
          </cell>
          <cell r="L2105">
            <v>27</v>
          </cell>
          <cell r="M2105">
            <v>2</v>
          </cell>
          <cell r="N2105">
            <v>5</v>
          </cell>
        </row>
        <row r="2106">
          <cell r="F2106">
            <v>43965</v>
          </cell>
          <cell r="G2106" t="str">
            <v>Wrocław</v>
          </cell>
          <cell r="H2106" t="str">
            <v>m. Wrocław</v>
          </cell>
          <cell r="L2106">
            <v>4</v>
          </cell>
          <cell r="M2106">
            <v>2</v>
          </cell>
          <cell r="N2106">
            <v>6</v>
          </cell>
        </row>
        <row r="2107">
          <cell r="F2107">
            <v>43965</v>
          </cell>
          <cell r="G2107" t="str">
            <v>Wrocław</v>
          </cell>
          <cell r="H2107" t="str">
            <v>m. Wrocław</v>
          </cell>
          <cell r="K2107">
            <v>1</v>
          </cell>
          <cell r="L2107">
            <v>4</v>
          </cell>
          <cell r="M2107">
            <v>2</v>
          </cell>
          <cell r="N2107">
            <v>6</v>
          </cell>
        </row>
        <row r="2108">
          <cell r="F2108">
            <v>43964</v>
          </cell>
          <cell r="G2108" t="str">
            <v>Roztocznik</v>
          </cell>
          <cell r="H2108" t="str">
            <v>dzierżoniowski</v>
          </cell>
          <cell r="K2108">
            <v>1</v>
          </cell>
          <cell r="L2108">
            <v>6</v>
          </cell>
          <cell r="M2108">
            <v>2</v>
          </cell>
          <cell r="N2108">
            <v>7</v>
          </cell>
        </row>
        <row r="2109">
          <cell r="F2109">
            <v>43960</v>
          </cell>
          <cell r="G2109" t="str">
            <v>Wrocław</v>
          </cell>
          <cell r="H2109" t="str">
            <v>m. Wrocław</v>
          </cell>
          <cell r="K2109">
            <v>1</v>
          </cell>
          <cell r="L2109">
            <v>4</v>
          </cell>
          <cell r="M2109">
            <v>1</v>
          </cell>
          <cell r="N2109">
            <v>5</v>
          </cell>
        </row>
        <row r="2110">
          <cell r="F2110">
            <v>43960</v>
          </cell>
          <cell r="G2110" t="str">
            <v>Wrocław</v>
          </cell>
          <cell r="H2110" t="str">
            <v>m. Wrocław</v>
          </cell>
          <cell r="L2110">
            <v>4</v>
          </cell>
          <cell r="M2110">
            <v>2</v>
          </cell>
          <cell r="N2110">
            <v>7</v>
          </cell>
        </row>
        <row r="2111">
          <cell r="F2111">
            <v>43966</v>
          </cell>
          <cell r="G2111" t="str">
            <v>Wojbórz</v>
          </cell>
          <cell r="H2111" t="str">
            <v>kłodzki</v>
          </cell>
          <cell r="K2111">
            <v>1</v>
          </cell>
          <cell r="L2111">
            <v>12</v>
          </cell>
          <cell r="M2111">
            <v>2</v>
          </cell>
          <cell r="N2111">
            <v>4</v>
          </cell>
        </row>
        <row r="2112">
          <cell r="F2112">
            <v>43966</v>
          </cell>
          <cell r="G2112" t="str">
            <v>Legnickie Pole</v>
          </cell>
          <cell r="H2112" t="str">
            <v>legnicki</v>
          </cell>
          <cell r="K2112">
            <v>1</v>
          </cell>
          <cell r="L2112">
            <v>13</v>
          </cell>
          <cell r="M2112">
            <v>2</v>
          </cell>
          <cell r="N2112">
            <v>7</v>
          </cell>
        </row>
        <row r="2113">
          <cell r="F2113">
            <v>43966</v>
          </cell>
          <cell r="G2113" t="str">
            <v>Legnickie Pole</v>
          </cell>
          <cell r="H2113" t="str">
            <v>legnicki</v>
          </cell>
          <cell r="K2113">
            <v>1</v>
          </cell>
          <cell r="L2113">
            <v>13</v>
          </cell>
          <cell r="M2113">
            <v>2</v>
          </cell>
          <cell r="N2113">
            <v>7</v>
          </cell>
        </row>
        <row r="2114">
          <cell r="F2114">
            <v>43966</v>
          </cell>
          <cell r="G2114" t="str">
            <v>Wojbórz</v>
          </cell>
          <cell r="H2114" t="str">
            <v>kłodzki</v>
          </cell>
          <cell r="K2114">
            <v>1</v>
          </cell>
          <cell r="L2114">
            <v>12</v>
          </cell>
          <cell r="M2114">
            <v>1</v>
          </cell>
          <cell r="N2114">
            <v>4</v>
          </cell>
        </row>
        <row r="2115">
          <cell r="F2115">
            <v>43966</v>
          </cell>
          <cell r="G2115" t="str">
            <v>Brzeg Dolny</v>
          </cell>
          <cell r="H2115" t="str">
            <v>wołowski</v>
          </cell>
          <cell r="K2115">
            <v>1</v>
          </cell>
          <cell r="L2115">
            <v>26</v>
          </cell>
          <cell r="M2115">
            <v>2</v>
          </cell>
          <cell r="N2115">
            <v>7</v>
          </cell>
        </row>
        <row r="2116">
          <cell r="F2116">
            <v>43966</v>
          </cell>
          <cell r="G2116" t="str">
            <v>Wińsko</v>
          </cell>
          <cell r="H2116" t="str">
            <v>wołowski</v>
          </cell>
          <cell r="L2116">
            <v>26</v>
          </cell>
          <cell r="M2116">
            <v>1</v>
          </cell>
          <cell r="N2116">
            <v>7</v>
          </cell>
        </row>
        <row r="2117">
          <cell r="F2117">
            <v>43966</v>
          </cell>
          <cell r="G2117" t="str">
            <v>Unisław Śląski</v>
          </cell>
          <cell r="H2117" t="str">
            <v>wałbrzyski</v>
          </cell>
          <cell r="K2117">
            <v>1</v>
          </cell>
          <cell r="L2117">
            <v>25</v>
          </cell>
          <cell r="M2117">
            <v>1</v>
          </cell>
          <cell r="N2117">
            <v>5</v>
          </cell>
        </row>
        <row r="2118">
          <cell r="F2118">
            <v>43966</v>
          </cell>
          <cell r="G2118" t="str">
            <v>Unisław Śląski</v>
          </cell>
          <cell r="H2118" t="str">
            <v>wałbrzyski</v>
          </cell>
          <cell r="K2118">
            <v>1</v>
          </cell>
          <cell r="L2118">
            <v>25</v>
          </cell>
          <cell r="M2118">
            <v>2</v>
          </cell>
          <cell r="N2118">
            <v>2</v>
          </cell>
        </row>
        <row r="2119">
          <cell r="F2119">
            <v>43966</v>
          </cell>
          <cell r="G2119" t="str">
            <v>Unisław Śląski</v>
          </cell>
          <cell r="H2119" t="str">
            <v>wałbrzyski</v>
          </cell>
          <cell r="K2119">
            <v>1</v>
          </cell>
          <cell r="L2119">
            <v>25</v>
          </cell>
          <cell r="M2119">
            <v>2</v>
          </cell>
          <cell r="N2119">
            <v>6</v>
          </cell>
        </row>
        <row r="2120">
          <cell r="F2120">
            <v>43966</v>
          </cell>
          <cell r="G2120" t="str">
            <v>Wrocław</v>
          </cell>
          <cell r="H2120" t="str">
            <v>m. Wrocław</v>
          </cell>
          <cell r="L2120">
            <v>4</v>
          </cell>
          <cell r="M2120">
            <v>1</v>
          </cell>
          <cell r="N2120">
            <v>4</v>
          </cell>
        </row>
        <row r="2121">
          <cell r="F2121">
            <v>43962</v>
          </cell>
          <cell r="G2121" t="str">
            <v>Lubań</v>
          </cell>
          <cell r="H2121" t="str">
            <v>m. Wrocław</v>
          </cell>
          <cell r="I2121" t="str">
            <v>Szpital Chałubińskiego - wykazuje Wro</v>
          </cell>
          <cell r="L2121">
            <v>4</v>
          </cell>
          <cell r="M2121">
            <v>2</v>
          </cell>
          <cell r="N2121">
            <v>1</v>
          </cell>
        </row>
        <row r="2122">
          <cell r="F2122">
            <v>43963</v>
          </cell>
          <cell r="G2122" t="str">
            <v>Głogów</v>
          </cell>
          <cell r="H2122" t="str">
            <v>m. Legnica</v>
          </cell>
          <cell r="I2122" t="str">
            <v>ognisko legnickie</v>
          </cell>
          <cell r="K2122">
            <v>2</v>
          </cell>
          <cell r="L2122">
            <v>2</v>
          </cell>
          <cell r="M2122">
            <v>2</v>
          </cell>
          <cell r="N2122">
            <v>7</v>
          </cell>
        </row>
        <row r="2123">
          <cell r="F2123">
            <v>43965</v>
          </cell>
          <cell r="G2123" t="str">
            <v>Ziębice</v>
          </cell>
          <cell r="H2123" t="str">
            <v>ząbkowicki</v>
          </cell>
          <cell r="K2123">
            <v>1</v>
          </cell>
          <cell r="L2123">
            <v>28</v>
          </cell>
          <cell r="M2123">
            <v>2</v>
          </cell>
          <cell r="N2123">
            <v>6</v>
          </cell>
        </row>
        <row r="2124">
          <cell r="F2124">
            <v>43966</v>
          </cell>
          <cell r="G2124" t="str">
            <v>Wrocław</v>
          </cell>
          <cell r="H2124" t="str">
            <v>m. Wrocław</v>
          </cell>
          <cell r="L2124">
            <v>4</v>
          </cell>
          <cell r="M2124">
            <v>2</v>
          </cell>
          <cell r="N2124">
            <v>6</v>
          </cell>
        </row>
        <row r="2125">
          <cell r="F2125">
            <v>43966</v>
          </cell>
          <cell r="G2125" t="str">
            <v>Szczodrów</v>
          </cell>
          <cell r="H2125" t="str">
            <v>oleśnicki</v>
          </cell>
          <cell r="L2125">
            <v>18</v>
          </cell>
          <cell r="M2125">
            <v>1</v>
          </cell>
          <cell r="N2125">
            <v>1</v>
          </cell>
        </row>
        <row r="2126">
          <cell r="F2126">
            <v>43966</v>
          </cell>
          <cell r="G2126" t="str">
            <v>Szczodrów</v>
          </cell>
          <cell r="H2126" t="str">
            <v>oleśnicki</v>
          </cell>
          <cell r="L2126">
            <v>18</v>
          </cell>
          <cell r="M2126">
            <v>1</v>
          </cell>
          <cell r="N2126">
            <v>1</v>
          </cell>
        </row>
        <row r="2127">
          <cell r="F2127">
            <v>43966</v>
          </cell>
          <cell r="G2127" t="str">
            <v>Goczałków</v>
          </cell>
          <cell r="H2127" t="str">
            <v>świdnicki</v>
          </cell>
          <cell r="K2127">
            <v>1</v>
          </cell>
          <cell r="L2127">
            <v>23</v>
          </cell>
          <cell r="M2127">
            <v>1</v>
          </cell>
          <cell r="N2127">
            <v>7</v>
          </cell>
        </row>
        <row r="2128">
          <cell r="F2128">
            <v>43966</v>
          </cell>
          <cell r="G2128" t="str">
            <v>Goczałków</v>
          </cell>
          <cell r="H2128" t="str">
            <v>świdnicki</v>
          </cell>
          <cell r="K2128">
            <v>1</v>
          </cell>
          <cell r="L2128">
            <v>23</v>
          </cell>
          <cell r="M2128">
            <v>1</v>
          </cell>
          <cell r="N2128">
            <v>4</v>
          </cell>
        </row>
        <row r="2129">
          <cell r="F2129">
            <v>43966</v>
          </cell>
          <cell r="G2129" t="str">
            <v>Głogów</v>
          </cell>
          <cell r="H2129" t="str">
            <v>głogowski</v>
          </cell>
          <cell r="K2129">
            <v>1</v>
          </cell>
          <cell r="L2129">
            <v>7</v>
          </cell>
          <cell r="M2129">
            <v>2</v>
          </cell>
          <cell r="N2129">
            <v>6</v>
          </cell>
        </row>
        <row r="2130">
          <cell r="F2130">
            <v>43966</v>
          </cell>
          <cell r="G2130" t="str">
            <v>Parzyce</v>
          </cell>
          <cell r="H2130" t="str">
            <v>bolesławiecki</v>
          </cell>
          <cell r="K2130">
            <v>1</v>
          </cell>
          <cell r="L2130">
            <v>5</v>
          </cell>
          <cell r="M2130">
            <v>2</v>
          </cell>
          <cell r="N2130">
            <v>1</v>
          </cell>
        </row>
        <row r="2131">
          <cell r="F2131">
            <v>43966</v>
          </cell>
          <cell r="G2131" t="str">
            <v>Parzyce</v>
          </cell>
          <cell r="H2131" t="str">
            <v>bolesławiecki</v>
          </cell>
          <cell r="K2131">
            <v>1</v>
          </cell>
          <cell r="L2131">
            <v>5</v>
          </cell>
          <cell r="M2131">
            <v>1</v>
          </cell>
          <cell r="N2131">
            <v>5</v>
          </cell>
        </row>
        <row r="2132">
          <cell r="F2132">
            <v>43963</v>
          </cell>
          <cell r="G2132" t="str">
            <v>Oława</v>
          </cell>
          <cell r="H2132" t="str">
            <v>oławski</v>
          </cell>
          <cell r="K2132">
            <v>1</v>
          </cell>
          <cell r="L2132">
            <v>19</v>
          </cell>
          <cell r="M2132">
            <v>2</v>
          </cell>
          <cell r="N2132">
            <v>7</v>
          </cell>
        </row>
        <row r="2133">
          <cell r="F2133">
            <v>43966</v>
          </cell>
          <cell r="G2133" t="str">
            <v>Nowa Ruda</v>
          </cell>
          <cell r="H2133" t="str">
            <v>kłodzki</v>
          </cell>
          <cell r="K2133">
            <v>1</v>
          </cell>
          <cell r="L2133">
            <v>12</v>
          </cell>
          <cell r="M2133">
            <v>2</v>
          </cell>
          <cell r="N2133">
            <v>5</v>
          </cell>
        </row>
        <row r="2134">
          <cell r="F2134">
            <v>43926</v>
          </cell>
          <cell r="G2134" t="str">
            <v>Wrocław</v>
          </cell>
          <cell r="H2134" t="str">
            <v>m. Wrocław</v>
          </cell>
          <cell r="K2134">
            <v>1</v>
          </cell>
          <cell r="L2134">
            <v>4</v>
          </cell>
          <cell r="M2134">
            <v>2</v>
          </cell>
          <cell r="N2134">
            <v>6</v>
          </cell>
        </row>
        <row r="2135">
          <cell r="F2135">
            <v>43926</v>
          </cell>
          <cell r="G2135" t="str">
            <v>Wrocław</v>
          </cell>
          <cell r="H2135" t="str">
            <v>m. Wrocław</v>
          </cell>
          <cell r="K2135">
            <v>1</v>
          </cell>
          <cell r="L2135">
            <v>4</v>
          </cell>
          <cell r="M2135">
            <v>2</v>
          </cell>
          <cell r="N2135">
            <v>3</v>
          </cell>
        </row>
        <row r="2136">
          <cell r="F2136">
            <v>43966</v>
          </cell>
          <cell r="G2136" t="str">
            <v>Bardo</v>
          </cell>
          <cell r="H2136" t="str">
            <v>ząbkowicki</v>
          </cell>
          <cell r="K2136">
            <v>1</v>
          </cell>
          <cell r="L2136">
            <v>28</v>
          </cell>
          <cell r="M2136">
            <v>2</v>
          </cell>
          <cell r="N2136">
            <v>7</v>
          </cell>
        </row>
        <row r="2137">
          <cell r="F2137">
            <v>43966</v>
          </cell>
          <cell r="G2137" t="str">
            <v>Ząbkowice Śląskie</v>
          </cell>
          <cell r="H2137" t="str">
            <v>ząbkowicki</v>
          </cell>
          <cell r="K2137">
            <v>1</v>
          </cell>
          <cell r="L2137">
            <v>28</v>
          </cell>
          <cell r="M2137">
            <v>2</v>
          </cell>
          <cell r="N2137">
            <v>5</v>
          </cell>
        </row>
        <row r="2138">
          <cell r="F2138">
            <v>43966</v>
          </cell>
          <cell r="G2138" t="str">
            <v>Ząbkowice Śląskie</v>
          </cell>
          <cell r="H2138" t="str">
            <v>ząbkowicki</v>
          </cell>
          <cell r="K2138">
            <v>1</v>
          </cell>
          <cell r="L2138">
            <v>28</v>
          </cell>
          <cell r="M2138">
            <v>2</v>
          </cell>
          <cell r="N2138">
            <v>3</v>
          </cell>
        </row>
        <row r="2139">
          <cell r="F2139">
            <v>43966</v>
          </cell>
          <cell r="G2139" t="str">
            <v>Ząbkowice Śląskie</v>
          </cell>
          <cell r="H2139" t="str">
            <v>ząbkowicki</v>
          </cell>
          <cell r="K2139">
            <v>1</v>
          </cell>
          <cell r="L2139">
            <v>28</v>
          </cell>
          <cell r="M2139">
            <v>2</v>
          </cell>
          <cell r="N2139">
            <v>6</v>
          </cell>
        </row>
        <row r="2140">
          <cell r="F2140">
            <v>43966</v>
          </cell>
          <cell r="G2140" t="str">
            <v xml:space="preserve">Środa Śląska </v>
          </cell>
          <cell r="H2140" t="str">
            <v>średzki</v>
          </cell>
          <cell r="L2140">
            <v>22</v>
          </cell>
          <cell r="M2140">
            <v>2</v>
          </cell>
          <cell r="N2140">
            <v>7</v>
          </cell>
        </row>
        <row r="2141">
          <cell r="F2141">
            <v>43969</v>
          </cell>
          <cell r="G2141" t="str">
            <v>Gniewomirowice</v>
          </cell>
          <cell r="H2141" t="str">
            <v>legnicki</v>
          </cell>
          <cell r="L2141">
            <v>13</v>
          </cell>
          <cell r="M2141">
            <v>2</v>
          </cell>
          <cell r="N2141">
            <v>7</v>
          </cell>
        </row>
        <row r="2142">
          <cell r="F2142">
            <v>43947</v>
          </cell>
          <cell r="G2142" t="str">
            <v>Żmigród</v>
          </cell>
          <cell r="H2142" t="str">
            <v>trzebnicki</v>
          </cell>
          <cell r="K2142">
            <v>1</v>
          </cell>
          <cell r="L2142">
            <v>24</v>
          </cell>
          <cell r="M2142">
            <v>2</v>
          </cell>
          <cell r="N2142">
            <v>1</v>
          </cell>
        </row>
        <row r="2143">
          <cell r="F2143">
            <v>43967</v>
          </cell>
          <cell r="G2143" t="str">
            <v>Pawłówek</v>
          </cell>
          <cell r="H2143" t="str">
            <v>oleśnicki</v>
          </cell>
          <cell r="L2143">
            <v>18</v>
          </cell>
          <cell r="M2143">
            <v>1</v>
          </cell>
          <cell r="N2143">
            <v>2</v>
          </cell>
        </row>
        <row r="2144">
          <cell r="F2144">
            <v>43967</v>
          </cell>
          <cell r="G2144" t="str">
            <v>Oleśnica</v>
          </cell>
          <cell r="H2144" t="str">
            <v>oleśnicki</v>
          </cell>
          <cell r="K2144">
            <v>1</v>
          </cell>
          <cell r="L2144">
            <v>18</v>
          </cell>
          <cell r="M2144">
            <v>1</v>
          </cell>
          <cell r="N2144">
            <v>4</v>
          </cell>
        </row>
        <row r="2145">
          <cell r="F2145">
            <v>43931</v>
          </cell>
          <cell r="G2145" t="str">
            <v>Żmigród</v>
          </cell>
          <cell r="H2145" t="str">
            <v>trzebnicki</v>
          </cell>
          <cell r="K2145">
            <v>1</v>
          </cell>
          <cell r="L2145">
            <v>24</v>
          </cell>
          <cell r="M2145">
            <v>2</v>
          </cell>
          <cell r="N2145">
            <v>1</v>
          </cell>
        </row>
        <row r="2146">
          <cell r="F2146">
            <v>43939</v>
          </cell>
          <cell r="G2146" t="str">
            <v>Oborniki Śląskie</v>
          </cell>
          <cell r="H2146" t="str">
            <v>trzebnicki</v>
          </cell>
          <cell r="K2146">
            <v>1</v>
          </cell>
          <cell r="L2146">
            <v>24</v>
          </cell>
          <cell r="M2146">
            <v>1</v>
          </cell>
          <cell r="N2146">
            <v>1</v>
          </cell>
        </row>
        <row r="2147">
          <cell r="F2147">
            <v>43967</v>
          </cell>
          <cell r="G2147" t="str">
            <v>Domaszków</v>
          </cell>
          <cell r="H2147" t="str">
            <v>kłodzki</v>
          </cell>
          <cell r="K2147">
            <v>1</v>
          </cell>
          <cell r="L2147">
            <v>12</v>
          </cell>
          <cell r="M2147">
            <v>1</v>
          </cell>
          <cell r="N2147">
            <v>3</v>
          </cell>
        </row>
        <row r="2148">
          <cell r="F2148">
            <v>43967</v>
          </cell>
          <cell r="G2148" t="str">
            <v>Lubin</v>
          </cell>
          <cell r="H2148" t="str">
            <v>lubiński</v>
          </cell>
          <cell r="K2148">
            <v>2</v>
          </cell>
          <cell r="L2148">
            <v>15</v>
          </cell>
          <cell r="M2148">
            <v>1</v>
          </cell>
          <cell r="N2148">
            <v>7</v>
          </cell>
        </row>
        <row r="2149">
          <cell r="F2149">
            <v>43968</v>
          </cell>
          <cell r="G2149" t="str">
            <v>Tyniec Mały</v>
          </cell>
          <cell r="H2149" t="str">
            <v>wrocławski</v>
          </cell>
          <cell r="K2149">
            <v>1</v>
          </cell>
          <cell r="L2149">
            <v>27</v>
          </cell>
          <cell r="M2149">
            <v>2</v>
          </cell>
          <cell r="N2149">
            <v>4</v>
          </cell>
        </row>
        <row r="2150">
          <cell r="F2150">
            <v>43968</v>
          </cell>
          <cell r="G2150" t="str">
            <v>Polanica Zdrój</v>
          </cell>
          <cell r="H2150" t="str">
            <v>kłodzki</v>
          </cell>
          <cell r="K2150">
            <v>1</v>
          </cell>
          <cell r="L2150">
            <v>12</v>
          </cell>
          <cell r="M2150">
            <v>2</v>
          </cell>
          <cell r="N2150">
            <v>5</v>
          </cell>
        </row>
        <row r="2151">
          <cell r="F2151">
            <v>43968</v>
          </cell>
          <cell r="G2151" t="str">
            <v>Kłodzko</v>
          </cell>
          <cell r="H2151" t="str">
            <v>kłodzki</v>
          </cell>
          <cell r="L2151">
            <v>12</v>
          </cell>
          <cell r="M2151">
            <v>2</v>
          </cell>
          <cell r="N2151">
            <v>7</v>
          </cell>
        </row>
        <row r="2152">
          <cell r="F2152">
            <v>43968</v>
          </cell>
          <cell r="G2152" t="str">
            <v>Oleśnica</v>
          </cell>
          <cell r="H2152" t="str">
            <v>oleśnicki</v>
          </cell>
          <cell r="K2152">
            <v>1</v>
          </cell>
          <cell r="L2152">
            <v>18</v>
          </cell>
          <cell r="M2152">
            <v>2</v>
          </cell>
          <cell r="N2152">
            <v>6</v>
          </cell>
        </row>
        <row r="2153">
          <cell r="F2153">
            <v>43968</v>
          </cell>
          <cell r="G2153" t="str">
            <v>Kłodzko</v>
          </cell>
          <cell r="H2153" t="str">
            <v>kłodzki</v>
          </cell>
          <cell r="K2153">
            <v>1</v>
          </cell>
          <cell r="L2153">
            <v>12</v>
          </cell>
          <cell r="M2153">
            <v>1</v>
          </cell>
          <cell r="N2153">
            <v>6</v>
          </cell>
        </row>
        <row r="2154">
          <cell r="F2154">
            <v>43968</v>
          </cell>
          <cell r="G2154" t="str">
            <v>Kłodzko</v>
          </cell>
          <cell r="H2154" t="str">
            <v>kłodzki</v>
          </cell>
          <cell r="K2154">
            <v>1</v>
          </cell>
          <cell r="L2154">
            <v>12</v>
          </cell>
          <cell r="M2154">
            <v>2</v>
          </cell>
          <cell r="N2154">
            <v>1</v>
          </cell>
        </row>
        <row r="2155">
          <cell r="F2155">
            <v>43968</v>
          </cell>
          <cell r="G2155" t="str">
            <v>Chojnów</v>
          </cell>
          <cell r="H2155" t="str">
            <v>legnicki</v>
          </cell>
          <cell r="L2155">
            <v>13</v>
          </cell>
          <cell r="M2155">
            <v>2</v>
          </cell>
          <cell r="N2155">
            <v>7</v>
          </cell>
        </row>
        <row r="2156">
          <cell r="F2156">
            <v>43968</v>
          </cell>
          <cell r="G2156" t="str">
            <v>Chojnów</v>
          </cell>
          <cell r="H2156" t="str">
            <v>legnicki</v>
          </cell>
          <cell r="K2156">
            <v>1</v>
          </cell>
          <cell r="L2156">
            <v>13</v>
          </cell>
          <cell r="M2156">
            <v>1</v>
          </cell>
          <cell r="N2156">
            <v>5</v>
          </cell>
        </row>
        <row r="2157">
          <cell r="F2157">
            <v>43968</v>
          </cell>
          <cell r="G2157" t="str">
            <v>Chojnów</v>
          </cell>
          <cell r="H2157" t="str">
            <v>legnicki</v>
          </cell>
          <cell r="K2157">
            <v>2</v>
          </cell>
          <cell r="L2157">
            <v>13</v>
          </cell>
          <cell r="M2157">
            <v>2</v>
          </cell>
          <cell r="N2157">
            <v>7</v>
          </cell>
        </row>
        <row r="2158">
          <cell r="F2158">
            <v>43968</v>
          </cell>
          <cell r="G2158" t="str">
            <v>Ruszów</v>
          </cell>
          <cell r="H2158" t="str">
            <v>zgorzelecki</v>
          </cell>
          <cell r="K2158">
            <v>1</v>
          </cell>
          <cell r="L2158">
            <v>29</v>
          </cell>
          <cell r="M2158">
            <v>2</v>
          </cell>
          <cell r="N2158">
            <v>4</v>
          </cell>
        </row>
        <row r="2159">
          <cell r="F2159">
            <v>43968</v>
          </cell>
          <cell r="G2159" t="str">
            <v>Chojnów</v>
          </cell>
          <cell r="H2159" t="str">
            <v>legnicki</v>
          </cell>
          <cell r="K2159">
            <v>1</v>
          </cell>
          <cell r="L2159">
            <v>13</v>
          </cell>
          <cell r="M2159">
            <v>1</v>
          </cell>
          <cell r="N2159">
            <v>7</v>
          </cell>
        </row>
        <row r="2160">
          <cell r="F2160">
            <v>43968</v>
          </cell>
          <cell r="G2160" t="str">
            <v>Chojnów</v>
          </cell>
          <cell r="H2160" t="str">
            <v>legnicki</v>
          </cell>
          <cell r="L2160">
            <v>13</v>
          </cell>
          <cell r="M2160">
            <v>2</v>
          </cell>
          <cell r="N2160">
            <v>3</v>
          </cell>
        </row>
        <row r="2161">
          <cell r="F2161">
            <v>43968</v>
          </cell>
          <cell r="G2161" t="str">
            <v>Chojnów</v>
          </cell>
          <cell r="H2161" t="str">
            <v>legnicki</v>
          </cell>
          <cell r="K2161">
            <v>1</v>
          </cell>
          <cell r="L2161">
            <v>13</v>
          </cell>
          <cell r="M2161">
            <v>2</v>
          </cell>
          <cell r="N2161">
            <v>7</v>
          </cell>
        </row>
        <row r="2162">
          <cell r="F2162">
            <v>43968</v>
          </cell>
          <cell r="G2162" t="str">
            <v>Chojnów</v>
          </cell>
          <cell r="H2162" t="str">
            <v>legnicki</v>
          </cell>
          <cell r="K2162">
            <v>1</v>
          </cell>
          <cell r="L2162">
            <v>13</v>
          </cell>
          <cell r="M2162">
            <v>2</v>
          </cell>
          <cell r="N2162">
            <v>5</v>
          </cell>
        </row>
        <row r="2163">
          <cell r="F2163">
            <v>43968</v>
          </cell>
          <cell r="G2163" t="str">
            <v>Chojnów</v>
          </cell>
          <cell r="H2163" t="str">
            <v>legnicki</v>
          </cell>
          <cell r="L2163">
            <v>13</v>
          </cell>
          <cell r="M2163">
            <v>1</v>
          </cell>
          <cell r="N2163">
            <v>6</v>
          </cell>
        </row>
        <row r="2164">
          <cell r="F2164">
            <v>43968</v>
          </cell>
          <cell r="G2164" t="str">
            <v>Chojnów</v>
          </cell>
          <cell r="H2164" t="str">
            <v>legnicki</v>
          </cell>
          <cell r="K2164">
            <v>1</v>
          </cell>
          <cell r="L2164">
            <v>13</v>
          </cell>
          <cell r="M2164">
            <v>2</v>
          </cell>
          <cell r="N2164">
            <v>4</v>
          </cell>
        </row>
        <row r="2165">
          <cell r="F2165">
            <v>43968</v>
          </cell>
          <cell r="G2165" t="str">
            <v>Chojnów</v>
          </cell>
          <cell r="H2165" t="str">
            <v>legnicki</v>
          </cell>
          <cell r="L2165">
            <v>13</v>
          </cell>
          <cell r="M2165">
            <v>2</v>
          </cell>
          <cell r="N2165">
            <v>4</v>
          </cell>
        </row>
        <row r="2166">
          <cell r="F2166">
            <v>43968</v>
          </cell>
          <cell r="G2166" t="str">
            <v>Chojnów</v>
          </cell>
          <cell r="H2166" t="str">
            <v>legnicki</v>
          </cell>
          <cell r="K2166">
            <v>1</v>
          </cell>
          <cell r="L2166">
            <v>13</v>
          </cell>
          <cell r="M2166">
            <v>1</v>
          </cell>
          <cell r="N2166">
            <v>5</v>
          </cell>
        </row>
        <row r="2167">
          <cell r="F2167">
            <v>43968</v>
          </cell>
          <cell r="G2167" t="str">
            <v>Chojnów</v>
          </cell>
          <cell r="H2167" t="str">
            <v>legnicki</v>
          </cell>
          <cell r="L2167">
            <v>13</v>
          </cell>
          <cell r="M2167">
            <v>1</v>
          </cell>
          <cell r="N2167">
            <v>7</v>
          </cell>
        </row>
        <row r="2168">
          <cell r="F2168">
            <v>43967</v>
          </cell>
          <cell r="G2168" t="str">
            <v>Złotoryja</v>
          </cell>
          <cell r="H2168" t="str">
            <v>złotoryjski</v>
          </cell>
          <cell r="K2168">
            <v>1</v>
          </cell>
          <cell r="L2168">
            <v>30</v>
          </cell>
          <cell r="M2168">
            <v>1</v>
          </cell>
          <cell r="N2168">
            <v>6</v>
          </cell>
        </row>
        <row r="2169">
          <cell r="F2169">
            <v>43967</v>
          </cell>
          <cell r="G2169" t="str">
            <v>Złotoryja</v>
          </cell>
          <cell r="H2169" t="str">
            <v>Złotoryjski</v>
          </cell>
          <cell r="L2169">
            <v>30</v>
          </cell>
          <cell r="M2169">
            <v>2</v>
          </cell>
          <cell r="N2169">
            <v>6</v>
          </cell>
        </row>
        <row r="2170">
          <cell r="F2170">
            <v>43968</v>
          </cell>
          <cell r="G2170" t="str">
            <v>Nawojów Łużycki</v>
          </cell>
          <cell r="H2170" t="str">
            <v>lubański</v>
          </cell>
          <cell r="K2170">
            <v>1</v>
          </cell>
          <cell r="L2170">
            <v>14</v>
          </cell>
          <cell r="M2170">
            <v>2</v>
          </cell>
          <cell r="N2170">
            <v>5</v>
          </cell>
        </row>
        <row r="2171">
          <cell r="F2171">
            <v>43968</v>
          </cell>
          <cell r="G2171" t="str">
            <v>Kłodzko</v>
          </cell>
          <cell r="H2171" t="str">
            <v>kłodzki</v>
          </cell>
          <cell r="K2171">
            <v>1</v>
          </cell>
          <cell r="L2171">
            <v>12</v>
          </cell>
          <cell r="M2171">
            <v>1</v>
          </cell>
          <cell r="N2171">
            <v>7</v>
          </cell>
        </row>
        <row r="2172">
          <cell r="F2172">
            <v>43968</v>
          </cell>
          <cell r="G2172" t="str">
            <v>Jelcz Laskowice</v>
          </cell>
          <cell r="H2172" t="str">
            <v>oławski</v>
          </cell>
          <cell r="K2172">
            <v>2</v>
          </cell>
          <cell r="L2172">
            <v>19</v>
          </cell>
          <cell r="M2172">
            <v>1</v>
          </cell>
          <cell r="N2172">
            <v>7</v>
          </cell>
        </row>
        <row r="2173">
          <cell r="F2173">
            <v>43968</v>
          </cell>
          <cell r="G2173" t="str">
            <v>Ostrowina</v>
          </cell>
          <cell r="H2173" t="str">
            <v>oleśnicki</v>
          </cell>
          <cell r="L2173">
            <v>18</v>
          </cell>
          <cell r="M2173">
            <v>1</v>
          </cell>
          <cell r="N2173">
            <v>7</v>
          </cell>
        </row>
        <row r="2174">
          <cell r="F2174">
            <v>43969</v>
          </cell>
          <cell r="G2174" t="str">
            <v>Jelenia Góra</v>
          </cell>
          <cell r="H2174" t="str">
            <v>m. Jelenia Góra</v>
          </cell>
          <cell r="K2174">
            <v>1</v>
          </cell>
          <cell r="L2174">
            <v>1</v>
          </cell>
          <cell r="M2174">
            <v>2</v>
          </cell>
          <cell r="N2174">
            <v>3</v>
          </cell>
        </row>
        <row r="2175">
          <cell r="F2175">
            <v>43969</v>
          </cell>
          <cell r="G2175" t="str">
            <v>Chojnów</v>
          </cell>
          <cell r="H2175" t="str">
            <v>legnicki</v>
          </cell>
          <cell r="L2175">
            <v>13</v>
          </cell>
          <cell r="M2175">
            <v>2</v>
          </cell>
          <cell r="N2175">
            <v>7</v>
          </cell>
        </row>
        <row r="2176">
          <cell r="F2176">
            <v>43969</v>
          </cell>
          <cell r="G2176" t="str">
            <v>Chojnów</v>
          </cell>
          <cell r="H2176" t="str">
            <v>legnicki</v>
          </cell>
          <cell r="K2176">
            <v>1</v>
          </cell>
          <cell r="L2176">
            <v>13</v>
          </cell>
          <cell r="M2176">
            <v>1</v>
          </cell>
          <cell r="N2176">
            <v>6</v>
          </cell>
        </row>
        <row r="2177">
          <cell r="F2177">
            <v>43969</v>
          </cell>
          <cell r="G2177" t="str">
            <v>Chojnów</v>
          </cell>
          <cell r="H2177" t="str">
            <v>legnicki</v>
          </cell>
          <cell r="L2177">
            <v>13</v>
          </cell>
          <cell r="M2177">
            <v>2</v>
          </cell>
          <cell r="N2177">
            <v>7</v>
          </cell>
        </row>
        <row r="2178">
          <cell r="F2178">
            <v>43969</v>
          </cell>
          <cell r="G2178" t="str">
            <v>Chojnów</v>
          </cell>
          <cell r="H2178" t="str">
            <v>legnicki</v>
          </cell>
          <cell r="L2178">
            <v>13</v>
          </cell>
          <cell r="M2178">
            <v>1</v>
          </cell>
          <cell r="N2178">
            <v>7</v>
          </cell>
        </row>
        <row r="2179">
          <cell r="F2179">
            <v>43969</v>
          </cell>
          <cell r="G2179" t="str">
            <v>Chojnów</v>
          </cell>
          <cell r="H2179" t="str">
            <v>legnicki</v>
          </cell>
          <cell r="K2179">
            <v>1</v>
          </cell>
          <cell r="L2179">
            <v>13</v>
          </cell>
          <cell r="M2179">
            <v>2</v>
          </cell>
          <cell r="N2179">
            <v>7</v>
          </cell>
        </row>
        <row r="2180">
          <cell r="F2180">
            <v>43969</v>
          </cell>
          <cell r="G2180" t="str">
            <v>Chojnów</v>
          </cell>
          <cell r="H2180" t="str">
            <v>legnicki</v>
          </cell>
          <cell r="L2180">
            <v>13</v>
          </cell>
          <cell r="M2180">
            <v>2</v>
          </cell>
          <cell r="N2180">
            <v>7</v>
          </cell>
        </row>
        <row r="2181">
          <cell r="F2181">
            <v>43969</v>
          </cell>
          <cell r="G2181" t="str">
            <v>Chojnów</v>
          </cell>
          <cell r="H2181" t="str">
            <v>legnicki</v>
          </cell>
          <cell r="L2181">
            <v>13</v>
          </cell>
          <cell r="M2181">
            <v>2</v>
          </cell>
          <cell r="N2181">
            <v>7</v>
          </cell>
        </row>
        <row r="2182">
          <cell r="F2182">
            <v>43969</v>
          </cell>
          <cell r="G2182" t="str">
            <v>Chojnów</v>
          </cell>
          <cell r="H2182" t="str">
            <v>legnicki</v>
          </cell>
          <cell r="K2182">
            <v>1</v>
          </cell>
          <cell r="L2182">
            <v>13</v>
          </cell>
          <cell r="M2182">
            <v>1</v>
          </cell>
          <cell r="N2182">
            <v>7</v>
          </cell>
        </row>
        <row r="2183">
          <cell r="F2183">
            <v>43969</v>
          </cell>
          <cell r="G2183" t="str">
            <v>Chojnów</v>
          </cell>
          <cell r="H2183" t="str">
            <v>legnicki</v>
          </cell>
          <cell r="K2183">
            <v>1</v>
          </cell>
          <cell r="L2183">
            <v>13</v>
          </cell>
          <cell r="M2183">
            <v>2</v>
          </cell>
          <cell r="N2183">
            <v>7</v>
          </cell>
        </row>
        <row r="2184">
          <cell r="F2184">
            <v>43969</v>
          </cell>
          <cell r="G2184" t="str">
            <v>Chojnów</v>
          </cell>
          <cell r="H2184" t="str">
            <v>legnicki</v>
          </cell>
          <cell r="L2184">
            <v>13</v>
          </cell>
          <cell r="M2184">
            <v>1</v>
          </cell>
          <cell r="N2184">
            <v>7</v>
          </cell>
        </row>
        <row r="2185">
          <cell r="F2185">
            <v>43969</v>
          </cell>
          <cell r="G2185" t="str">
            <v>Chojnów</v>
          </cell>
          <cell r="H2185" t="str">
            <v>legnicki</v>
          </cell>
          <cell r="K2185">
            <v>2</v>
          </cell>
          <cell r="L2185">
            <v>13</v>
          </cell>
          <cell r="M2185">
            <v>1</v>
          </cell>
          <cell r="N2185">
            <v>7</v>
          </cell>
        </row>
        <row r="2186">
          <cell r="F2186">
            <v>43969</v>
          </cell>
          <cell r="G2186" t="str">
            <v>Chojnów</v>
          </cell>
          <cell r="H2186" t="str">
            <v>legnicki</v>
          </cell>
          <cell r="L2186">
            <v>13</v>
          </cell>
          <cell r="M2186">
            <v>2</v>
          </cell>
          <cell r="N2186">
            <v>7</v>
          </cell>
        </row>
        <row r="2187">
          <cell r="F2187">
            <v>43969</v>
          </cell>
          <cell r="G2187" t="str">
            <v>Chojnów</v>
          </cell>
          <cell r="H2187" t="str">
            <v>legnicki</v>
          </cell>
          <cell r="K2187">
            <v>1</v>
          </cell>
          <cell r="L2187">
            <v>13</v>
          </cell>
          <cell r="M2187">
            <v>2</v>
          </cell>
          <cell r="N2187">
            <v>7</v>
          </cell>
        </row>
        <row r="2188">
          <cell r="F2188">
            <v>43969</v>
          </cell>
          <cell r="G2188" t="str">
            <v>Chojnów</v>
          </cell>
          <cell r="H2188" t="str">
            <v>legnicki</v>
          </cell>
          <cell r="K2188">
            <v>2</v>
          </cell>
          <cell r="L2188">
            <v>13</v>
          </cell>
          <cell r="M2188">
            <v>2</v>
          </cell>
          <cell r="N2188">
            <v>7</v>
          </cell>
        </row>
        <row r="2189">
          <cell r="F2189">
            <v>43969</v>
          </cell>
          <cell r="G2189" t="str">
            <v>Chojnów</v>
          </cell>
          <cell r="H2189" t="str">
            <v>legnicki</v>
          </cell>
          <cell r="L2189">
            <v>13</v>
          </cell>
          <cell r="M2189">
            <v>2</v>
          </cell>
          <cell r="N2189">
            <v>7</v>
          </cell>
        </row>
        <row r="2190">
          <cell r="F2190">
            <v>43969</v>
          </cell>
          <cell r="G2190" t="str">
            <v>Chojnów</v>
          </cell>
          <cell r="H2190" t="str">
            <v>legnicki</v>
          </cell>
          <cell r="K2190">
            <v>1</v>
          </cell>
          <cell r="L2190">
            <v>13</v>
          </cell>
          <cell r="M2190">
            <v>2</v>
          </cell>
          <cell r="N2190">
            <v>7</v>
          </cell>
        </row>
        <row r="2191">
          <cell r="F2191">
            <v>43969</v>
          </cell>
          <cell r="G2191" t="str">
            <v>Chojnów</v>
          </cell>
          <cell r="H2191" t="str">
            <v>legnicki</v>
          </cell>
          <cell r="K2191">
            <v>1</v>
          </cell>
          <cell r="L2191">
            <v>13</v>
          </cell>
          <cell r="M2191">
            <v>1</v>
          </cell>
          <cell r="N2191">
            <v>6</v>
          </cell>
        </row>
        <row r="2192">
          <cell r="F2192">
            <v>43969</v>
          </cell>
          <cell r="G2192" t="str">
            <v>Chojnów</v>
          </cell>
          <cell r="H2192" t="str">
            <v>legnicki</v>
          </cell>
          <cell r="K2192">
            <v>1</v>
          </cell>
          <cell r="L2192">
            <v>13</v>
          </cell>
          <cell r="M2192">
            <v>2</v>
          </cell>
          <cell r="N2192">
            <v>7</v>
          </cell>
        </row>
        <row r="2193">
          <cell r="F2193">
            <v>43969</v>
          </cell>
          <cell r="G2193" t="str">
            <v>Chojnów</v>
          </cell>
          <cell r="H2193" t="str">
            <v>legnicki</v>
          </cell>
          <cell r="K2193">
            <v>2</v>
          </cell>
          <cell r="L2193">
            <v>13</v>
          </cell>
          <cell r="M2193">
            <v>1</v>
          </cell>
          <cell r="N2193">
            <v>7</v>
          </cell>
        </row>
        <row r="2194">
          <cell r="F2194">
            <v>43966</v>
          </cell>
          <cell r="G2194" t="str">
            <v>Raszówka</v>
          </cell>
          <cell r="H2194" t="str">
            <v>lubiński</v>
          </cell>
          <cell r="K2194">
            <v>1</v>
          </cell>
          <cell r="L2194">
            <v>15</v>
          </cell>
          <cell r="M2194">
            <v>2</v>
          </cell>
          <cell r="N2194">
            <v>5</v>
          </cell>
        </row>
        <row r="2195">
          <cell r="F2195">
            <v>43968</v>
          </cell>
          <cell r="G2195" t="str">
            <v>Chocianów</v>
          </cell>
          <cell r="H2195" t="str">
            <v>polkowicki</v>
          </cell>
          <cell r="K2195">
            <v>1</v>
          </cell>
          <cell r="L2195">
            <v>20</v>
          </cell>
          <cell r="M2195">
            <v>1</v>
          </cell>
          <cell r="N2195">
            <v>5</v>
          </cell>
        </row>
        <row r="2196">
          <cell r="F2196">
            <v>43968</v>
          </cell>
          <cell r="G2196" t="str">
            <v>Chocianów</v>
          </cell>
          <cell r="H2196" t="str">
            <v>polkowicki</v>
          </cell>
          <cell r="K2196">
            <v>1</v>
          </cell>
          <cell r="L2196">
            <v>20</v>
          </cell>
          <cell r="M2196">
            <v>2</v>
          </cell>
          <cell r="N2196">
            <v>2</v>
          </cell>
        </row>
        <row r="2197">
          <cell r="F2197">
            <v>43968</v>
          </cell>
          <cell r="G2197" t="str">
            <v>Chocianów</v>
          </cell>
          <cell r="H2197" t="str">
            <v>polkowicki</v>
          </cell>
          <cell r="K2197">
            <v>1</v>
          </cell>
          <cell r="L2197">
            <v>20</v>
          </cell>
          <cell r="M2197">
            <v>2</v>
          </cell>
          <cell r="N2197">
            <v>2</v>
          </cell>
        </row>
        <row r="2198">
          <cell r="F2198">
            <v>43967</v>
          </cell>
          <cell r="G2198" t="str">
            <v>Śrem</v>
          </cell>
          <cell r="H2198" t="str">
            <v>polkowicki</v>
          </cell>
          <cell r="K2198">
            <v>1</v>
          </cell>
          <cell r="L2198">
            <v>20</v>
          </cell>
          <cell r="M2198">
            <v>2</v>
          </cell>
          <cell r="N2198">
            <v>5</v>
          </cell>
        </row>
        <row r="2199">
          <cell r="F2199">
            <v>43969</v>
          </cell>
          <cell r="G2199" t="str">
            <v>Bolków</v>
          </cell>
          <cell r="H2199" t="str">
            <v>jaworski</v>
          </cell>
          <cell r="K2199">
            <v>1</v>
          </cell>
          <cell r="L2199">
            <v>9</v>
          </cell>
          <cell r="M2199">
            <v>1</v>
          </cell>
          <cell r="N2199">
            <v>6</v>
          </cell>
        </row>
        <row r="2200">
          <cell r="F2200">
            <v>43967</v>
          </cell>
          <cell r="G2200" t="str">
            <v>Głogów</v>
          </cell>
          <cell r="H2200" t="str">
            <v>głogowski</v>
          </cell>
          <cell r="K2200">
            <v>1</v>
          </cell>
          <cell r="L2200">
            <v>7</v>
          </cell>
          <cell r="M2200">
            <v>2</v>
          </cell>
          <cell r="N2200">
            <v>4</v>
          </cell>
        </row>
        <row r="2201">
          <cell r="F2201">
            <v>43969</v>
          </cell>
          <cell r="G2201" t="str">
            <v>Kłodzko</v>
          </cell>
          <cell r="H2201" t="str">
            <v>kłodzki</v>
          </cell>
          <cell r="K2201">
            <v>1</v>
          </cell>
          <cell r="L2201">
            <v>12</v>
          </cell>
          <cell r="M2201">
            <v>2</v>
          </cell>
          <cell r="N2201">
            <v>5</v>
          </cell>
        </row>
        <row r="2202">
          <cell r="F2202">
            <v>43969</v>
          </cell>
          <cell r="G2202" t="str">
            <v>Kłodzko</v>
          </cell>
          <cell r="H2202" t="str">
            <v>kłodzki</v>
          </cell>
          <cell r="L2202">
            <v>12</v>
          </cell>
          <cell r="M2202">
            <v>2</v>
          </cell>
          <cell r="N2202">
            <v>5</v>
          </cell>
        </row>
        <row r="2203">
          <cell r="F2203">
            <v>43969</v>
          </cell>
          <cell r="G2203" t="str">
            <v>Skrzynka</v>
          </cell>
          <cell r="H2203" t="str">
            <v>kłodzki</v>
          </cell>
          <cell r="L2203">
            <v>12</v>
          </cell>
          <cell r="M2203">
            <v>2</v>
          </cell>
          <cell r="N2203">
            <v>7</v>
          </cell>
        </row>
        <row r="2204">
          <cell r="F2204">
            <v>43969</v>
          </cell>
          <cell r="G2204" t="str">
            <v>Włodowice</v>
          </cell>
          <cell r="H2204" t="str">
            <v>kłodzki</v>
          </cell>
          <cell r="L2204">
            <v>12</v>
          </cell>
          <cell r="M2204">
            <v>2</v>
          </cell>
          <cell r="N2204">
            <v>7</v>
          </cell>
        </row>
        <row r="2205">
          <cell r="F2205">
            <v>43969</v>
          </cell>
          <cell r="G2205" t="str">
            <v>Wrocław</v>
          </cell>
          <cell r="H2205" t="str">
            <v>m. Wrocław</v>
          </cell>
          <cell r="K2205">
            <v>1</v>
          </cell>
          <cell r="L2205">
            <v>4</v>
          </cell>
          <cell r="M2205">
            <v>1</v>
          </cell>
          <cell r="N2205">
            <v>2</v>
          </cell>
        </row>
        <row r="2206">
          <cell r="F2206">
            <v>43969</v>
          </cell>
          <cell r="G2206" t="str">
            <v>Wrocław</v>
          </cell>
          <cell r="H2206" t="str">
            <v>m. Wrocław</v>
          </cell>
          <cell r="L2206">
            <v>4</v>
          </cell>
          <cell r="M2206">
            <v>1</v>
          </cell>
          <cell r="N2206">
            <v>6</v>
          </cell>
        </row>
        <row r="2207">
          <cell r="F2207">
            <v>43969</v>
          </cell>
          <cell r="G2207" t="str">
            <v>Wrocław</v>
          </cell>
          <cell r="H2207" t="str">
            <v>m. Wrocław</v>
          </cell>
          <cell r="L2207">
            <v>4</v>
          </cell>
          <cell r="M2207">
            <v>2</v>
          </cell>
          <cell r="N2207">
            <v>6</v>
          </cell>
        </row>
        <row r="2208">
          <cell r="F2208">
            <v>43969</v>
          </cell>
          <cell r="G2208" t="str">
            <v>Wrocław</v>
          </cell>
          <cell r="H2208" t="str">
            <v>m. Wrocław</v>
          </cell>
          <cell r="L2208">
            <v>4</v>
          </cell>
          <cell r="M2208">
            <v>2</v>
          </cell>
          <cell r="N2208">
            <v>5</v>
          </cell>
        </row>
        <row r="2209">
          <cell r="F2209">
            <v>43969</v>
          </cell>
          <cell r="G2209" t="str">
            <v>Wrocław</v>
          </cell>
          <cell r="H2209" t="str">
            <v>m. Wrocław</v>
          </cell>
          <cell r="K2209">
            <v>1</v>
          </cell>
          <cell r="L2209">
            <v>4</v>
          </cell>
          <cell r="M2209">
            <v>2</v>
          </cell>
          <cell r="N2209">
            <v>3</v>
          </cell>
        </row>
        <row r="2210">
          <cell r="F2210">
            <v>43928</v>
          </cell>
          <cell r="G2210" t="str">
            <v>Osola</v>
          </cell>
          <cell r="H2210" t="str">
            <v>trzebnicki</v>
          </cell>
          <cell r="K2210">
            <v>1</v>
          </cell>
          <cell r="L2210">
            <v>24</v>
          </cell>
          <cell r="M2210">
            <v>2</v>
          </cell>
          <cell r="N2210">
            <v>1</v>
          </cell>
        </row>
        <row r="2211">
          <cell r="F2211">
            <v>43969</v>
          </cell>
          <cell r="G2211" t="str">
            <v>Cieszków</v>
          </cell>
          <cell r="H2211" t="str">
            <v>milicki</v>
          </cell>
          <cell r="K2211">
            <v>1</v>
          </cell>
          <cell r="L2211">
            <v>17</v>
          </cell>
          <cell r="M2211">
            <v>2</v>
          </cell>
          <cell r="N2211">
            <v>1</v>
          </cell>
        </row>
        <row r="2212">
          <cell r="F2212">
            <v>43967</v>
          </cell>
          <cell r="G2212" t="str">
            <v>Siedliska</v>
          </cell>
          <cell r="H2212" t="str">
            <v>legnicki</v>
          </cell>
          <cell r="K2212">
            <v>1</v>
          </cell>
          <cell r="L2212">
            <v>13</v>
          </cell>
          <cell r="M2212">
            <v>1</v>
          </cell>
          <cell r="N2212">
            <v>6</v>
          </cell>
        </row>
        <row r="2213">
          <cell r="F2213">
            <v>43967</v>
          </cell>
          <cell r="G2213" t="str">
            <v>Legnica</v>
          </cell>
          <cell r="H2213" t="str">
            <v>m. Legnica</v>
          </cell>
          <cell r="K2213">
            <v>1</v>
          </cell>
          <cell r="L2213">
            <v>2</v>
          </cell>
          <cell r="M2213">
            <v>2</v>
          </cell>
          <cell r="N2213">
            <v>1</v>
          </cell>
        </row>
        <row r="2214">
          <cell r="F2214">
            <v>43967</v>
          </cell>
          <cell r="G2214" t="str">
            <v>Legnica</v>
          </cell>
          <cell r="H2214" t="str">
            <v>m. Legnica</v>
          </cell>
          <cell r="K2214">
            <v>1</v>
          </cell>
          <cell r="L2214">
            <v>2</v>
          </cell>
          <cell r="M2214">
            <v>2</v>
          </cell>
          <cell r="N2214">
            <v>5</v>
          </cell>
        </row>
        <row r="2215">
          <cell r="F2215">
            <v>43967</v>
          </cell>
          <cell r="G2215" t="str">
            <v>Legnica</v>
          </cell>
          <cell r="H2215" t="str">
            <v>m. Legnica</v>
          </cell>
          <cell r="K2215">
            <v>1</v>
          </cell>
          <cell r="L2215">
            <v>2</v>
          </cell>
          <cell r="M2215">
            <v>1</v>
          </cell>
          <cell r="N2215">
            <v>6</v>
          </cell>
        </row>
        <row r="2216">
          <cell r="F2216">
            <v>43967</v>
          </cell>
          <cell r="G2216" t="str">
            <v>Jelenia Góra</v>
          </cell>
          <cell r="H2216" t="str">
            <v>m. Jelenia Góra</v>
          </cell>
          <cell r="K2216">
            <v>1</v>
          </cell>
          <cell r="L2216">
            <v>1</v>
          </cell>
          <cell r="M2216">
            <v>1</v>
          </cell>
          <cell r="N2216">
            <v>6</v>
          </cell>
        </row>
        <row r="2217">
          <cell r="F2217">
            <v>43968</v>
          </cell>
          <cell r="G2217" t="str">
            <v>Ząbkowice Śl.</v>
          </cell>
          <cell r="H2217" t="str">
            <v>ząbkowicki</v>
          </cell>
          <cell r="K2217">
            <v>2</v>
          </cell>
          <cell r="L2217">
            <v>28</v>
          </cell>
          <cell r="M2217">
            <v>2</v>
          </cell>
          <cell r="N2217">
            <v>7</v>
          </cell>
        </row>
        <row r="2218">
          <cell r="F2218">
            <v>43969</v>
          </cell>
          <cell r="G2218" t="str">
            <v>Wrocław</v>
          </cell>
          <cell r="H2218" t="str">
            <v>m. Wrocław</v>
          </cell>
          <cell r="L2218">
            <v>4</v>
          </cell>
          <cell r="M2218">
            <v>2</v>
          </cell>
          <cell r="N2218">
            <v>7</v>
          </cell>
        </row>
        <row r="2219">
          <cell r="F2219">
            <v>43969</v>
          </cell>
          <cell r="G2219" t="str">
            <v>Sobocisko</v>
          </cell>
          <cell r="H2219" t="str">
            <v>oławski</v>
          </cell>
          <cell r="K2219">
            <v>2</v>
          </cell>
          <cell r="L2219">
            <v>19</v>
          </cell>
          <cell r="M2219">
            <v>1</v>
          </cell>
          <cell r="N2219">
            <v>7</v>
          </cell>
        </row>
        <row r="2220">
          <cell r="F2220">
            <v>43969</v>
          </cell>
          <cell r="G2220" t="str">
            <v>Kąty Wrocławskie</v>
          </cell>
          <cell r="H2220" t="str">
            <v>wrocławski</v>
          </cell>
          <cell r="L2220">
            <v>27</v>
          </cell>
          <cell r="M2220">
            <v>2</v>
          </cell>
          <cell r="N2220">
            <v>2</v>
          </cell>
        </row>
        <row r="2221">
          <cell r="F2221">
            <v>43969</v>
          </cell>
          <cell r="G2221" t="str">
            <v>Kąty Wrocławskie</v>
          </cell>
          <cell r="H2221" t="str">
            <v>wrocławski</v>
          </cell>
          <cell r="K2221">
            <v>1</v>
          </cell>
          <cell r="L2221">
            <v>27</v>
          </cell>
          <cell r="M2221">
            <v>2</v>
          </cell>
          <cell r="N2221">
            <v>2</v>
          </cell>
        </row>
        <row r="2222">
          <cell r="F2222">
            <v>43970</v>
          </cell>
          <cell r="G2222" t="str">
            <v>Wrocław</v>
          </cell>
          <cell r="H2222" t="str">
            <v>m. Wrocław</v>
          </cell>
          <cell r="L2222">
            <v>4</v>
          </cell>
          <cell r="M2222">
            <v>2</v>
          </cell>
          <cell r="N2222">
            <v>7</v>
          </cell>
        </row>
        <row r="2223">
          <cell r="F2223">
            <v>43970</v>
          </cell>
          <cell r="G2223" t="str">
            <v>Wrocław</v>
          </cell>
          <cell r="H2223" t="str">
            <v>m. Wrocław</v>
          </cell>
          <cell r="K2223">
            <v>1</v>
          </cell>
          <cell r="L2223">
            <v>4</v>
          </cell>
          <cell r="M2223">
            <v>2</v>
          </cell>
          <cell r="N2223">
            <v>7</v>
          </cell>
        </row>
        <row r="2224">
          <cell r="F2224">
            <v>43970</v>
          </cell>
          <cell r="G2224" t="str">
            <v>Pietrzykowice</v>
          </cell>
          <cell r="H2224" t="str">
            <v>wrocławski</v>
          </cell>
          <cell r="L2224">
            <v>27</v>
          </cell>
          <cell r="M2224">
            <v>2</v>
          </cell>
          <cell r="N2224">
            <v>4</v>
          </cell>
        </row>
        <row r="2225">
          <cell r="F2225">
            <v>43968</v>
          </cell>
          <cell r="G2225" t="str">
            <v>Brzeg Dolny</v>
          </cell>
          <cell r="H2225" t="str">
            <v>wołowski</v>
          </cell>
          <cell r="L2225">
            <v>26</v>
          </cell>
          <cell r="M2225">
            <v>1</v>
          </cell>
          <cell r="N2225">
            <v>7</v>
          </cell>
        </row>
        <row r="2226">
          <cell r="F2226">
            <v>43963</v>
          </cell>
          <cell r="G2226" t="str">
            <v>Brzeg Dolny</v>
          </cell>
          <cell r="H2226" t="str">
            <v>wołowski</v>
          </cell>
          <cell r="K2226">
            <v>2</v>
          </cell>
          <cell r="L2226">
            <v>26</v>
          </cell>
          <cell r="M2226">
            <v>2</v>
          </cell>
          <cell r="N2226">
            <v>7</v>
          </cell>
        </row>
        <row r="2227">
          <cell r="F2227">
            <v>43970</v>
          </cell>
          <cell r="G2227" t="str">
            <v>Lądek Zdrój</v>
          </cell>
          <cell r="H2227" t="str">
            <v>kłodzki</v>
          </cell>
          <cell r="L2227">
            <v>12</v>
          </cell>
          <cell r="M2227">
            <v>2</v>
          </cell>
          <cell r="N2227">
            <v>7</v>
          </cell>
        </row>
        <row r="2228">
          <cell r="F2228">
            <v>43966</v>
          </cell>
          <cell r="G2228" t="str">
            <v>Karpacz</v>
          </cell>
          <cell r="H2228" t="str">
            <v>jeleniogórski</v>
          </cell>
          <cell r="K2228">
            <v>2</v>
          </cell>
          <cell r="L2228">
            <v>10</v>
          </cell>
          <cell r="M2228">
            <v>1</v>
          </cell>
          <cell r="N2228">
            <v>7</v>
          </cell>
        </row>
        <row r="2229">
          <cell r="F2229">
            <v>43970</v>
          </cell>
          <cell r="G2229" t="str">
            <v>Świdnica</v>
          </cell>
          <cell r="H2229" t="str">
            <v>świdnicki</v>
          </cell>
          <cell r="K2229">
            <v>1</v>
          </cell>
          <cell r="L2229">
            <v>23</v>
          </cell>
          <cell r="M2229">
            <v>2</v>
          </cell>
          <cell r="N2229">
            <v>2</v>
          </cell>
        </row>
        <row r="2230">
          <cell r="F2230">
            <v>43970</v>
          </cell>
          <cell r="G2230" t="str">
            <v>Świdnica</v>
          </cell>
          <cell r="H2230" t="str">
            <v>świdnicki</v>
          </cell>
          <cell r="K2230">
            <v>2</v>
          </cell>
          <cell r="L2230">
            <v>23</v>
          </cell>
          <cell r="M2230">
            <v>1</v>
          </cell>
          <cell r="N2230">
            <v>7</v>
          </cell>
        </row>
        <row r="2231">
          <cell r="F2231">
            <v>43970</v>
          </cell>
          <cell r="G2231" t="str">
            <v>Strzegom</v>
          </cell>
          <cell r="H2231" t="str">
            <v>świdnicki</v>
          </cell>
          <cell r="K2231">
            <v>1</v>
          </cell>
          <cell r="L2231">
            <v>23</v>
          </cell>
          <cell r="M2231">
            <v>1</v>
          </cell>
          <cell r="N2231">
            <v>3</v>
          </cell>
        </row>
        <row r="2232">
          <cell r="F2232">
            <v>43970</v>
          </cell>
          <cell r="G2232" t="str">
            <v>Żarów</v>
          </cell>
          <cell r="H2232" t="str">
            <v>świdnicki</v>
          </cell>
          <cell r="K2232">
            <v>1</v>
          </cell>
          <cell r="L2232">
            <v>23</v>
          </cell>
          <cell r="M2232">
            <v>1</v>
          </cell>
          <cell r="N2232">
            <v>4</v>
          </cell>
        </row>
        <row r="2233">
          <cell r="F2233">
            <v>43970</v>
          </cell>
          <cell r="G2233" t="str">
            <v>Żarów</v>
          </cell>
          <cell r="H2233" t="str">
            <v>świdnicki</v>
          </cell>
          <cell r="K2233">
            <v>1</v>
          </cell>
          <cell r="L2233">
            <v>23</v>
          </cell>
          <cell r="M2233">
            <v>1</v>
          </cell>
          <cell r="N2233">
            <v>1</v>
          </cell>
        </row>
        <row r="2234">
          <cell r="F2234">
            <v>43952</v>
          </cell>
          <cell r="G2234" t="str">
            <v>Wrocław</v>
          </cell>
          <cell r="H2234" t="str">
            <v>m. Wrocław</v>
          </cell>
          <cell r="K2234">
            <v>1</v>
          </cell>
          <cell r="L2234">
            <v>4</v>
          </cell>
          <cell r="M2234">
            <v>2</v>
          </cell>
          <cell r="N2234">
            <v>5</v>
          </cell>
        </row>
        <row r="2235">
          <cell r="F2235">
            <v>43952</v>
          </cell>
          <cell r="G2235" t="str">
            <v>Wrocław</v>
          </cell>
          <cell r="H2235" t="str">
            <v>m. Wrocław</v>
          </cell>
          <cell r="K2235">
            <v>1</v>
          </cell>
          <cell r="L2235">
            <v>4</v>
          </cell>
          <cell r="M2235">
            <v>2</v>
          </cell>
          <cell r="N2235">
            <v>5</v>
          </cell>
        </row>
        <row r="2236">
          <cell r="F2236">
            <v>43970</v>
          </cell>
          <cell r="G2236" t="str">
            <v>Legnica</v>
          </cell>
          <cell r="H2236" t="str">
            <v>m. Legnica</v>
          </cell>
          <cell r="L2236">
            <v>2</v>
          </cell>
          <cell r="M2236">
            <v>2</v>
          </cell>
          <cell r="N2236">
            <v>7</v>
          </cell>
        </row>
        <row r="2237">
          <cell r="F2237">
            <v>43970</v>
          </cell>
          <cell r="G2237" t="str">
            <v>Nowa Ruda</v>
          </cell>
          <cell r="H2237" t="str">
            <v>kłodzki</v>
          </cell>
          <cell r="I2237" t="str">
            <v>Pracownicy DPS Nowa Ruda</v>
          </cell>
          <cell r="K2237">
            <v>1</v>
          </cell>
          <cell r="L2237">
            <v>12</v>
          </cell>
          <cell r="M2237">
            <v>2</v>
          </cell>
          <cell r="N2237">
            <v>7</v>
          </cell>
        </row>
        <row r="2238">
          <cell r="F2238">
            <v>43970</v>
          </cell>
          <cell r="G2238" t="str">
            <v>Nowa Ruda</v>
          </cell>
          <cell r="H2238" t="str">
            <v>kłodzki</v>
          </cell>
          <cell r="I2238" t="str">
            <v>Pracownicy DPS Nowa Ruda</v>
          </cell>
          <cell r="K2238">
            <v>1</v>
          </cell>
          <cell r="L2238">
            <v>12</v>
          </cell>
          <cell r="M2238">
            <v>1</v>
          </cell>
          <cell r="N2238">
            <v>5</v>
          </cell>
        </row>
        <row r="2239">
          <cell r="F2239">
            <v>43970</v>
          </cell>
          <cell r="G2239" t="str">
            <v>Nowa Ruda</v>
          </cell>
          <cell r="H2239" t="str">
            <v>kłodzki</v>
          </cell>
          <cell r="I2239" t="str">
            <v>Pracownicy DPS Nowa Ruda</v>
          </cell>
          <cell r="K2239">
            <v>1</v>
          </cell>
          <cell r="L2239">
            <v>12</v>
          </cell>
          <cell r="M2239">
            <v>1</v>
          </cell>
          <cell r="N2239">
            <v>7</v>
          </cell>
        </row>
        <row r="2240">
          <cell r="F2240">
            <v>43970</v>
          </cell>
          <cell r="G2240" t="str">
            <v>Lubin</v>
          </cell>
          <cell r="H2240" t="str">
            <v>lubiński</v>
          </cell>
          <cell r="K2240">
            <v>2</v>
          </cell>
          <cell r="L2240">
            <v>15</v>
          </cell>
          <cell r="M2240">
            <v>1</v>
          </cell>
          <cell r="N2240">
            <v>7</v>
          </cell>
        </row>
        <row r="2241">
          <cell r="F2241">
            <v>43970</v>
          </cell>
          <cell r="G2241" t="str">
            <v>Wińsko</v>
          </cell>
          <cell r="H2241" t="str">
            <v>wołowski</v>
          </cell>
          <cell r="L2241">
            <v>26</v>
          </cell>
          <cell r="M2241">
            <v>2</v>
          </cell>
          <cell r="N2241">
            <v>7</v>
          </cell>
        </row>
        <row r="2242">
          <cell r="F2242">
            <v>43969</v>
          </cell>
          <cell r="G2242" t="str">
            <v>Wrocław</v>
          </cell>
          <cell r="H2242" t="str">
            <v>m. Wrocław</v>
          </cell>
          <cell r="L2242">
            <v>4</v>
          </cell>
          <cell r="M2242">
            <v>1</v>
          </cell>
          <cell r="N2242">
            <v>3</v>
          </cell>
        </row>
        <row r="2243">
          <cell r="F2243">
            <v>43969</v>
          </cell>
          <cell r="G2243" t="str">
            <v>Wrocław</v>
          </cell>
          <cell r="H2243" t="str">
            <v>m. Wrocław</v>
          </cell>
          <cell r="L2243">
            <v>4</v>
          </cell>
          <cell r="M2243">
            <v>1</v>
          </cell>
          <cell r="N2243">
            <v>3</v>
          </cell>
        </row>
        <row r="2244">
          <cell r="F2244">
            <v>43969</v>
          </cell>
          <cell r="G2244" t="str">
            <v>Wrocław</v>
          </cell>
          <cell r="H2244" t="str">
            <v>m. Wrocław</v>
          </cell>
          <cell r="L2244">
            <v>4</v>
          </cell>
          <cell r="M2244">
            <v>2</v>
          </cell>
          <cell r="N2244">
            <v>3</v>
          </cell>
        </row>
        <row r="2245">
          <cell r="F2245">
            <v>43957</v>
          </cell>
          <cell r="G2245" t="str">
            <v>Wrocław</v>
          </cell>
          <cell r="H2245" t="str">
            <v>m. Wrocław</v>
          </cell>
          <cell r="L2245">
            <v>4</v>
          </cell>
          <cell r="M2245">
            <v>1</v>
          </cell>
          <cell r="N2245">
            <v>4</v>
          </cell>
        </row>
        <row r="2246">
          <cell r="F2246">
            <v>43970</v>
          </cell>
          <cell r="G2246" t="str">
            <v>Bielawa</v>
          </cell>
          <cell r="H2246" t="str">
            <v>dzierżoniowski</v>
          </cell>
          <cell r="K2246">
            <v>1</v>
          </cell>
          <cell r="L2246">
            <v>6</v>
          </cell>
          <cell r="M2246">
            <v>1</v>
          </cell>
          <cell r="N2246">
            <v>1</v>
          </cell>
        </row>
        <row r="2247">
          <cell r="F2247">
            <v>43970</v>
          </cell>
          <cell r="G2247" t="str">
            <v>Wrocław</v>
          </cell>
          <cell r="H2247" t="str">
            <v>m. Wrocław</v>
          </cell>
          <cell r="L2247">
            <v>4</v>
          </cell>
          <cell r="M2247">
            <v>1</v>
          </cell>
          <cell r="N2247">
            <v>7</v>
          </cell>
        </row>
        <row r="2248">
          <cell r="F2248">
            <v>43970</v>
          </cell>
          <cell r="G2248" t="str">
            <v>Wrocław</v>
          </cell>
          <cell r="H2248" t="str">
            <v>m. Wrocław</v>
          </cell>
          <cell r="K2248">
            <v>1</v>
          </cell>
          <cell r="L2248">
            <v>4</v>
          </cell>
          <cell r="M2248">
            <v>2</v>
          </cell>
          <cell r="N2248">
            <v>7</v>
          </cell>
        </row>
        <row r="2249">
          <cell r="F2249">
            <v>43964</v>
          </cell>
          <cell r="G2249" t="str">
            <v>Wrocław</v>
          </cell>
          <cell r="H2249" t="str">
            <v>m. Wrocław</v>
          </cell>
          <cell r="K2249">
            <v>1</v>
          </cell>
          <cell r="L2249">
            <v>4</v>
          </cell>
          <cell r="M2249">
            <v>1</v>
          </cell>
          <cell r="N2249">
            <v>6</v>
          </cell>
        </row>
        <row r="2250">
          <cell r="F2250">
            <v>43966</v>
          </cell>
          <cell r="G2250" t="str">
            <v>Wrocław</v>
          </cell>
          <cell r="H2250" t="str">
            <v>m. Wrocław</v>
          </cell>
          <cell r="K2250">
            <v>1</v>
          </cell>
          <cell r="L2250">
            <v>4</v>
          </cell>
          <cell r="M2250">
            <v>1</v>
          </cell>
          <cell r="N2250">
            <v>5</v>
          </cell>
        </row>
        <row r="2251">
          <cell r="F2251">
            <v>43954</v>
          </cell>
          <cell r="G2251" t="str">
            <v>Wrocław</v>
          </cell>
          <cell r="H2251" t="str">
            <v>m. Wrocław</v>
          </cell>
          <cell r="K2251">
            <v>1</v>
          </cell>
          <cell r="L2251">
            <v>4</v>
          </cell>
          <cell r="M2251">
            <v>2</v>
          </cell>
          <cell r="N2251">
            <v>3</v>
          </cell>
        </row>
        <row r="2252">
          <cell r="F2252">
            <v>43965</v>
          </cell>
          <cell r="G2252" t="str">
            <v>Oława</v>
          </cell>
          <cell r="H2252" t="str">
            <v>oławski</v>
          </cell>
          <cell r="L2252">
            <v>19</v>
          </cell>
          <cell r="M2252">
            <v>1</v>
          </cell>
          <cell r="N2252">
            <v>7</v>
          </cell>
        </row>
        <row r="2253">
          <cell r="F2253">
            <v>43939</v>
          </cell>
          <cell r="G2253" t="str">
            <v>Oborniki Śląskie</v>
          </cell>
          <cell r="H2253" t="str">
            <v>trzebnicki</v>
          </cell>
          <cell r="K2253">
            <v>1</v>
          </cell>
          <cell r="L2253">
            <v>24</v>
          </cell>
          <cell r="M2253">
            <v>2</v>
          </cell>
          <cell r="N2253">
            <v>1</v>
          </cell>
        </row>
        <row r="2254">
          <cell r="F2254">
            <v>43971</v>
          </cell>
          <cell r="G2254" t="str">
            <v>Oleśnica</v>
          </cell>
          <cell r="H2254" t="str">
            <v>oleśnicki</v>
          </cell>
          <cell r="I2254" t="str">
            <v>DPS Ostrowina</v>
          </cell>
          <cell r="K2254">
            <v>1</v>
          </cell>
          <cell r="L2254">
            <v>18</v>
          </cell>
          <cell r="M2254">
            <v>1</v>
          </cell>
          <cell r="N2254">
            <v>4</v>
          </cell>
        </row>
        <row r="2255">
          <cell r="F2255">
            <v>43971</v>
          </cell>
          <cell r="G2255" t="str">
            <v>Oleśnica</v>
          </cell>
          <cell r="H2255" t="str">
            <v>oleśnicki</v>
          </cell>
          <cell r="I2255" t="str">
            <v>DPS Ostrowina</v>
          </cell>
          <cell r="K2255">
            <v>1</v>
          </cell>
          <cell r="L2255">
            <v>18</v>
          </cell>
          <cell r="M2255">
            <v>1</v>
          </cell>
          <cell r="N2255">
            <v>3</v>
          </cell>
        </row>
        <row r="2256">
          <cell r="F2256">
            <v>43971</v>
          </cell>
          <cell r="G2256" t="str">
            <v>Świdnica</v>
          </cell>
          <cell r="H2256" t="str">
            <v>świdnicki</v>
          </cell>
          <cell r="L2256">
            <v>23</v>
          </cell>
          <cell r="M2256">
            <v>1</v>
          </cell>
          <cell r="N2256">
            <v>7</v>
          </cell>
        </row>
        <row r="2257">
          <cell r="F2257">
            <v>43971</v>
          </cell>
          <cell r="G2257" t="str">
            <v>Wałbrzych</v>
          </cell>
          <cell r="H2257" t="str">
            <v>m. Wałbrzych</v>
          </cell>
          <cell r="K2257">
            <v>1</v>
          </cell>
          <cell r="L2257">
            <v>3</v>
          </cell>
          <cell r="M2257">
            <v>2</v>
          </cell>
          <cell r="N2257">
            <v>1</v>
          </cell>
        </row>
        <row r="2258">
          <cell r="F2258">
            <v>43971</v>
          </cell>
          <cell r="G2258" t="str">
            <v>Królikowice</v>
          </cell>
          <cell r="H2258" t="str">
            <v>wrocławski</v>
          </cell>
          <cell r="L2258">
            <v>27</v>
          </cell>
          <cell r="M2258">
            <v>2</v>
          </cell>
          <cell r="N2258">
            <v>5</v>
          </cell>
        </row>
        <row r="2259">
          <cell r="F2259">
            <v>43971</v>
          </cell>
          <cell r="G2259" t="str">
            <v>Królikowice</v>
          </cell>
          <cell r="H2259" t="str">
            <v>wrocławski</v>
          </cell>
          <cell r="L2259">
            <v>27</v>
          </cell>
          <cell r="M2259">
            <v>2</v>
          </cell>
          <cell r="N2259">
            <v>4</v>
          </cell>
        </row>
        <row r="2260">
          <cell r="F2260">
            <v>43971</v>
          </cell>
          <cell r="G2260" t="str">
            <v>Pustków Wilczkowski</v>
          </cell>
          <cell r="H2260" t="str">
            <v>wrocławski</v>
          </cell>
          <cell r="L2260">
            <v>27</v>
          </cell>
          <cell r="M2260">
            <v>2</v>
          </cell>
          <cell r="N2260">
            <v>4</v>
          </cell>
        </row>
        <row r="2261">
          <cell r="F2261">
            <v>43972</v>
          </cell>
          <cell r="G2261" t="str">
            <v>Karpacz</v>
          </cell>
          <cell r="H2261" t="str">
            <v>jeleniogórski</v>
          </cell>
          <cell r="I2261" t="str">
            <v>Dom Seniora Grześ w Karpaczu</v>
          </cell>
          <cell r="K2261">
            <v>1</v>
          </cell>
          <cell r="L2261">
            <v>10</v>
          </cell>
          <cell r="M2261">
            <v>2</v>
          </cell>
          <cell r="N2261">
            <v>7</v>
          </cell>
        </row>
        <row r="2262">
          <cell r="F2262">
            <v>43972</v>
          </cell>
          <cell r="G2262" t="str">
            <v>Karpacz</v>
          </cell>
          <cell r="H2262" t="str">
            <v>jeleniogórski</v>
          </cell>
          <cell r="I2262" t="str">
            <v>Dom Seniora Grześ w Karpaczu</v>
          </cell>
          <cell r="K2262">
            <v>1</v>
          </cell>
          <cell r="L2262">
            <v>10</v>
          </cell>
          <cell r="M2262">
            <v>2</v>
          </cell>
          <cell r="N2262">
            <v>7</v>
          </cell>
        </row>
        <row r="2263">
          <cell r="F2263">
            <v>43972</v>
          </cell>
          <cell r="G2263" t="str">
            <v>Karpacz</v>
          </cell>
          <cell r="H2263" t="str">
            <v>jeleniogórski</v>
          </cell>
          <cell r="I2263" t="str">
            <v>Dom Seniora Grześ w Karpaczu</v>
          </cell>
          <cell r="K2263">
            <v>1</v>
          </cell>
          <cell r="L2263">
            <v>10</v>
          </cell>
          <cell r="M2263">
            <v>2</v>
          </cell>
          <cell r="N2263">
            <v>2</v>
          </cell>
        </row>
        <row r="2264">
          <cell r="F2264">
            <v>43972</v>
          </cell>
          <cell r="G2264" t="str">
            <v>Karpacz</v>
          </cell>
          <cell r="H2264" t="str">
            <v>jeleniogórski</v>
          </cell>
          <cell r="I2264" t="str">
            <v>Dom Seniora Grześ w Karpaczu</v>
          </cell>
          <cell r="L2264">
            <v>10</v>
          </cell>
          <cell r="M2264">
            <v>2</v>
          </cell>
          <cell r="N2264">
            <v>7</v>
          </cell>
        </row>
        <row r="2265">
          <cell r="F2265">
            <v>43972</v>
          </cell>
          <cell r="G2265" t="str">
            <v>Karpacz</v>
          </cell>
          <cell r="H2265" t="str">
            <v>jeleniogórski</v>
          </cell>
          <cell r="I2265" t="str">
            <v>Dom Seniora Grześ w Karpaczu</v>
          </cell>
          <cell r="K2265">
            <v>1</v>
          </cell>
          <cell r="L2265">
            <v>10</v>
          </cell>
          <cell r="M2265">
            <v>1</v>
          </cell>
          <cell r="N2265">
            <v>7</v>
          </cell>
        </row>
        <row r="2266">
          <cell r="F2266">
            <v>43972</v>
          </cell>
          <cell r="G2266" t="str">
            <v>Karpacz</v>
          </cell>
          <cell r="H2266" t="str">
            <v>jeleniogórski</v>
          </cell>
          <cell r="I2266" t="str">
            <v>Dom Seniora Grześ w Karpaczu</v>
          </cell>
          <cell r="K2266">
            <v>1</v>
          </cell>
          <cell r="L2266">
            <v>10</v>
          </cell>
          <cell r="M2266">
            <v>2</v>
          </cell>
          <cell r="N2266">
            <v>7</v>
          </cell>
        </row>
        <row r="2267">
          <cell r="F2267">
            <v>43972</v>
          </cell>
          <cell r="G2267" t="str">
            <v>Karpacz</v>
          </cell>
          <cell r="H2267" t="str">
            <v>jeleniogórski</v>
          </cell>
          <cell r="I2267" t="str">
            <v>Dom Seniora Grześ w Karpaczu</v>
          </cell>
          <cell r="L2267">
            <v>10</v>
          </cell>
          <cell r="M2267">
            <v>1</v>
          </cell>
          <cell r="N2267">
            <v>7</v>
          </cell>
        </row>
        <row r="2268">
          <cell r="F2268">
            <v>43972</v>
          </cell>
          <cell r="G2268" t="str">
            <v>Karpacz</v>
          </cell>
          <cell r="H2268" t="str">
            <v>jeleniogórski</v>
          </cell>
          <cell r="I2268" t="str">
            <v>Dom Seniora Grześ w Karpaczu</v>
          </cell>
          <cell r="K2268">
            <v>1</v>
          </cell>
          <cell r="L2268">
            <v>10</v>
          </cell>
          <cell r="M2268">
            <v>2</v>
          </cell>
          <cell r="N2268">
            <v>7</v>
          </cell>
        </row>
        <row r="2269">
          <cell r="F2269">
            <v>43972</v>
          </cell>
          <cell r="G2269" t="str">
            <v>Karpacz</v>
          </cell>
          <cell r="H2269" t="str">
            <v>jeleniogórski</v>
          </cell>
          <cell r="I2269" t="str">
            <v>Dom Seniora Grześ w Karpaczu</v>
          </cell>
          <cell r="K2269">
            <v>1</v>
          </cell>
          <cell r="L2269">
            <v>10</v>
          </cell>
          <cell r="M2269">
            <v>2</v>
          </cell>
          <cell r="N2269">
            <v>7</v>
          </cell>
        </row>
        <row r="2270">
          <cell r="F2270">
            <v>43972</v>
          </cell>
          <cell r="G2270" t="str">
            <v>Karpacz</v>
          </cell>
          <cell r="H2270" t="str">
            <v>jeleniogórski</v>
          </cell>
          <cell r="I2270" t="str">
            <v>Dom Seniora Grześ w Karpaczu</v>
          </cell>
          <cell r="K2270">
            <v>1</v>
          </cell>
          <cell r="L2270">
            <v>10</v>
          </cell>
          <cell r="M2270">
            <v>2</v>
          </cell>
          <cell r="N2270">
            <v>6</v>
          </cell>
        </row>
        <row r="2271">
          <cell r="F2271">
            <v>43971</v>
          </cell>
          <cell r="G2271" t="str">
            <v>Działosza</v>
          </cell>
          <cell r="H2271" t="str">
            <v>oleśnicki</v>
          </cell>
          <cell r="K2271">
            <v>1</v>
          </cell>
          <cell r="L2271">
            <v>18</v>
          </cell>
          <cell r="M2271">
            <v>2</v>
          </cell>
          <cell r="N2271">
            <v>5</v>
          </cell>
        </row>
        <row r="2272">
          <cell r="F2272">
            <v>43945</v>
          </cell>
          <cell r="G2272" t="str">
            <v>Trzebnica</v>
          </cell>
          <cell r="H2272" t="str">
            <v>trzebnicki</v>
          </cell>
          <cell r="K2272">
            <v>1</v>
          </cell>
          <cell r="L2272">
            <v>24</v>
          </cell>
          <cell r="M2272">
            <v>1</v>
          </cell>
          <cell r="N2272">
            <v>1</v>
          </cell>
        </row>
        <row r="2273">
          <cell r="F2273">
            <v>43970</v>
          </cell>
          <cell r="G2273" t="str">
            <v>Namysłów</v>
          </cell>
          <cell r="H2273" t="str">
            <v>m. Legnica</v>
          </cell>
          <cell r="I2273" t="str">
            <v>Zachorowała w WSS Legnica</v>
          </cell>
          <cell r="K2273">
            <v>1</v>
          </cell>
          <cell r="L2273">
            <v>2</v>
          </cell>
          <cell r="M2273">
            <v>2</v>
          </cell>
          <cell r="N2273">
            <v>6</v>
          </cell>
        </row>
        <row r="2274">
          <cell r="F2274">
            <v>43970</v>
          </cell>
          <cell r="G2274" t="str">
            <v>Karpacz</v>
          </cell>
          <cell r="H2274" t="str">
            <v>jeleniogórski</v>
          </cell>
          <cell r="K2274">
            <v>1</v>
          </cell>
          <cell r="L2274">
            <v>10</v>
          </cell>
          <cell r="M2274">
            <v>2</v>
          </cell>
          <cell r="N2274">
            <v>7</v>
          </cell>
        </row>
        <row r="2275">
          <cell r="F2275">
            <v>43970</v>
          </cell>
          <cell r="G2275" t="str">
            <v>Karpacz</v>
          </cell>
          <cell r="H2275" t="str">
            <v>jeleniogórski</v>
          </cell>
          <cell r="K2275">
            <v>1</v>
          </cell>
          <cell r="L2275">
            <v>10</v>
          </cell>
          <cell r="M2275">
            <v>2</v>
          </cell>
          <cell r="N2275">
            <v>7</v>
          </cell>
        </row>
        <row r="2276">
          <cell r="F2276">
            <v>43970</v>
          </cell>
          <cell r="G2276" t="str">
            <v>Karpacz</v>
          </cell>
          <cell r="H2276" t="str">
            <v>jeleniogórski</v>
          </cell>
          <cell r="K2276">
            <v>1</v>
          </cell>
          <cell r="L2276">
            <v>10</v>
          </cell>
          <cell r="M2276">
            <v>2</v>
          </cell>
          <cell r="N2276">
            <v>7</v>
          </cell>
        </row>
        <row r="2277">
          <cell r="F2277">
            <v>43970</v>
          </cell>
          <cell r="G2277" t="str">
            <v>Karpacz</v>
          </cell>
          <cell r="H2277" t="str">
            <v>jeleniogórski</v>
          </cell>
          <cell r="K2277">
            <v>1</v>
          </cell>
          <cell r="L2277">
            <v>10</v>
          </cell>
          <cell r="M2277">
            <v>2</v>
          </cell>
          <cell r="N2277">
            <v>7</v>
          </cell>
        </row>
        <row r="2278">
          <cell r="F2278">
            <v>43972</v>
          </cell>
          <cell r="G2278" t="str">
            <v>Lubin</v>
          </cell>
          <cell r="H2278" t="str">
            <v>lubiński</v>
          </cell>
          <cell r="K2278">
            <v>1</v>
          </cell>
          <cell r="L2278">
            <v>15</v>
          </cell>
          <cell r="M2278">
            <v>2</v>
          </cell>
          <cell r="N2278">
            <v>5</v>
          </cell>
        </row>
        <row r="2279">
          <cell r="F2279">
            <v>43972</v>
          </cell>
          <cell r="G2279" t="str">
            <v>Ziębice</v>
          </cell>
          <cell r="H2279" t="str">
            <v>ząbkowicki</v>
          </cell>
          <cell r="K2279">
            <v>1</v>
          </cell>
          <cell r="L2279">
            <v>28</v>
          </cell>
          <cell r="M2279">
            <v>2</v>
          </cell>
          <cell r="N2279">
            <v>6</v>
          </cell>
        </row>
        <row r="2280">
          <cell r="F2280">
            <v>43970</v>
          </cell>
          <cell r="G2280" t="str">
            <v>Karpacz</v>
          </cell>
          <cell r="H2280" t="str">
            <v>jeleniogórski</v>
          </cell>
          <cell r="K2280">
            <v>1</v>
          </cell>
          <cell r="L2280">
            <v>10</v>
          </cell>
          <cell r="M2280">
            <v>2</v>
          </cell>
          <cell r="N2280">
            <v>7</v>
          </cell>
        </row>
        <row r="2281">
          <cell r="F2281">
            <v>43970</v>
          </cell>
          <cell r="G2281" t="str">
            <v>Karpacz</v>
          </cell>
          <cell r="H2281" t="str">
            <v>jeleniogórski</v>
          </cell>
          <cell r="K2281">
            <v>1</v>
          </cell>
          <cell r="L2281">
            <v>10</v>
          </cell>
          <cell r="M2281">
            <v>2</v>
          </cell>
          <cell r="N2281">
            <v>5</v>
          </cell>
        </row>
        <row r="2282">
          <cell r="F2282">
            <v>43970</v>
          </cell>
          <cell r="G2282" t="str">
            <v>Karpacz</v>
          </cell>
          <cell r="H2282" t="str">
            <v>jeleniogórski</v>
          </cell>
          <cell r="L2282">
            <v>10</v>
          </cell>
          <cell r="M2282">
            <v>1</v>
          </cell>
          <cell r="N2282">
            <v>6</v>
          </cell>
        </row>
        <row r="2283">
          <cell r="F2283">
            <v>43970</v>
          </cell>
          <cell r="G2283" t="str">
            <v>Karpacz</v>
          </cell>
          <cell r="H2283" t="str">
            <v>jeleniogórski</v>
          </cell>
          <cell r="K2283">
            <v>1</v>
          </cell>
          <cell r="L2283">
            <v>10</v>
          </cell>
          <cell r="M2283">
            <v>2</v>
          </cell>
          <cell r="N2283">
            <v>7</v>
          </cell>
        </row>
        <row r="2284">
          <cell r="F2284">
            <v>43970</v>
          </cell>
          <cell r="G2284" t="str">
            <v>Karpacz</v>
          </cell>
          <cell r="H2284" t="str">
            <v>jeleniogórski</v>
          </cell>
          <cell r="K2284">
            <v>1</v>
          </cell>
          <cell r="L2284">
            <v>10</v>
          </cell>
          <cell r="M2284">
            <v>2</v>
          </cell>
          <cell r="N2284">
            <v>7</v>
          </cell>
        </row>
        <row r="2285">
          <cell r="F2285">
            <v>43970</v>
          </cell>
          <cell r="G2285" t="str">
            <v>Karpacz</v>
          </cell>
          <cell r="H2285" t="str">
            <v>jeleniogórski</v>
          </cell>
          <cell r="K2285">
            <v>1</v>
          </cell>
          <cell r="L2285">
            <v>10</v>
          </cell>
          <cell r="M2285">
            <v>2</v>
          </cell>
          <cell r="N2285">
            <v>5</v>
          </cell>
        </row>
        <row r="2286">
          <cell r="F2286">
            <v>43972</v>
          </cell>
          <cell r="G2286" t="str">
            <v>Biernacice</v>
          </cell>
          <cell r="H2286" t="str">
            <v>ząbkowicki</v>
          </cell>
          <cell r="K2286">
            <v>1</v>
          </cell>
          <cell r="L2286">
            <v>28</v>
          </cell>
          <cell r="M2286">
            <v>2</v>
          </cell>
          <cell r="N2286">
            <v>5</v>
          </cell>
        </row>
        <row r="2287">
          <cell r="F2287">
            <v>43972</v>
          </cell>
          <cell r="G2287" t="str">
            <v>Milin</v>
          </cell>
          <cell r="H2287" t="str">
            <v>wrocławski</v>
          </cell>
          <cell r="L2287">
            <v>27</v>
          </cell>
          <cell r="M2287">
            <v>2</v>
          </cell>
          <cell r="N2287">
            <v>5</v>
          </cell>
        </row>
        <row r="2288">
          <cell r="F2288">
            <v>43973</v>
          </cell>
          <cell r="G2288" t="str">
            <v>Oleśnica</v>
          </cell>
          <cell r="H2288" t="str">
            <v>oleśnicki</v>
          </cell>
          <cell r="K2288">
            <v>1</v>
          </cell>
          <cell r="L2288">
            <v>18</v>
          </cell>
          <cell r="M2288">
            <v>2</v>
          </cell>
          <cell r="N2288">
            <v>5</v>
          </cell>
        </row>
        <row r="2289">
          <cell r="F2289">
            <v>43971</v>
          </cell>
          <cell r="G2289" t="str">
            <v>Żelazno</v>
          </cell>
          <cell r="H2289" t="str">
            <v>kłodzki</v>
          </cell>
          <cell r="K2289">
            <v>1</v>
          </cell>
          <cell r="L2289">
            <v>12</v>
          </cell>
          <cell r="M2289">
            <v>1</v>
          </cell>
          <cell r="N2289">
            <v>7</v>
          </cell>
        </row>
        <row r="2290">
          <cell r="F2290">
            <v>43970</v>
          </cell>
          <cell r="G2290" t="str">
            <v>Miłków</v>
          </cell>
          <cell r="H2290" t="str">
            <v>jeleniogórski</v>
          </cell>
          <cell r="K2290">
            <v>1</v>
          </cell>
          <cell r="L2290">
            <v>10</v>
          </cell>
          <cell r="M2290">
            <v>2</v>
          </cell>
          <cell r="N2290">
            <v>5</v>
          </cell>
        </row>
        <row r="2291">
          <cell r="F2291">
            <v>43970</v>
          </cell>
          <cell r="G2291" t="str">
            <v>Karpacz</v>
          </cell>
          <cell r="H2291" t="str">
            <v>jeleniogórski</v>
          </cell>
          <cell r="L2291">
            <v>10</v>
          </cell>
          <cell r="M2291">
            <v>1</v>
          </cell>
          <cell r="N2291">
            <v>7</v>
          </cell>
        </row>
        <row r="2292">
          <cell r="F2292">
            <v>43970</v>
          </cell>
          <cell r="G2292" t="str">
            <v>Karpacz</v>
          </cell>
          <cell r="H2292" t="str">
            <v>jeleniogórski</v>
          </cell>
          <cell r="K2292">
            <v>1</v>
          </cell>
          <cell r="L2292">
            <v>10</v>
          </cell>
          <cell r="M2292">
            <v>2</v>
          </cell>
          <cell r="N2292">
            <v>7</v>
          </cell>
        </row>
        <row r="2293">
          <cell r="F2293">
            <v>43972</v>
          </cell>
          <cell r="G2293" t="str">
            <v>Oleśnica</v>
          </cell>
          <cell r="H2293" t="str">
            <v>oleśnicki</v>
          </cell>
          <cell r="L2293">
            <v>18</v>
          </cell>
          <cell r="M2293">
            <v>2</v>
          </cell>
          <cell r="N2293">
            <v>4</v>
          </cell>
        </row>
        <row r="2294">
          <cell r="F2294">
            <v>43972</v>
          </cell>
          <cell r="G2294" t="str">
            <v>Wysoka</v>
          </cell>
          <cell r="H2294" t="str">
            <v>wrocławski</v>
          </cell>
          <cell r="L2294">
            <v>27</v>
          </cell>
          <cell r="M2294">
            <v>2</v>
          </cell>
          <cell r="N2294">
            <v>5</v>
          </cell>
        </row>
        <row r="2295">
          <cell r="F2295">
            <v>43973</v>
          </cell>
          <cell r="G2295" t="str">
            <v>Mściwojów</v>
          </cell>
          <cell r="H2295" t="str">
            <v>jaworski</v>
          </cell>
          <cell r="K2295">
            <v>1</v>
          </cell>
          <cell r="L2295">
            <v>9</v>
          </cell>
          <cell r="M2295">
            <v>2</v>
          </cell>
          <cell r="N2295">
            <v>7</v>
          </cell>
        </row>
        <row r="2296">
          <cell r="F2296">
            <v>43973</v>
          </cell>
          <cell r="G2296" t="str">
            <v>Mściwojów</v>
          </cell>
          <cell r="H2296" t="str">
            <v>jaworski</v>
          </cell>
          <cell r="K2296">
            <v>1</v>
          </cell>
          <cell r="L2296">
            <v>9</v>
          </cell>
          <cell r="M2296">
            <v>1</v>
          </cell>
          <cell r="N2296">
            <v>5</v>
          </cell>
        </row>
        <row r="2297">
          <cell r="F2297">
            <v>43973</v>
          </cell>
          <cell r="G2297" t="str">
            <v>Mściwojów</v>
          </cell>
          <cell r="H2297" t="str">
            <v>jaworski</v>
          </cell>
          <cell r="K2297">
            <v>1</v>
          </cell>
          <cell r="L2297">
            <v>9</v>
          </cell>
          <cell r="M2297">
            <v>2</v>
          </cell>
          <cell r="N2297">
            <v>5</v>
          </cell>
        </row>
        <row r="2298">
          <cell r="F2298">
            <v>43973</v>
          </cell>
          <cell r="G2298" t="str">
            <v>Brzeg Dolny</v>
          </cell>
          <cell r="H2298" t="str">
            <v>wołowski</v>
          </cell>
          <cell r="L2298">
            <v>26</v>
          </cell>
          <cell r="M2298">
            <v>2</v>
          </cell>
          <cell r="N2298">
            <v>7</v>
          </cell>
        </row>
        <row r="2299">
          <cell r="F2299">
            <v>43973</v>
          </cell>
          <cell r="G2299" t="str">
            <v>Brzeg Dolny</v>
          </cell>
          <cell r="H2299" t="str">
            <v>wołowski</v>
          </cell>
          <cell r="L2299">
            <v>26</v>
          </cell>
          <cell r="M2299">
            <v>2</v>
          </cell>
          <cell r="N2299">
            <v>7</v>
          </cell>
        </row>
        <row r="2300">
          <cell r="F2300">
            <v>43973</v>
          </cell>
          <cell r="G2300" t="str">
            <v>Brzeg Dolny</v>
          </cell>
          <cell r="H2300" t="str">
            <v>wołowski</v>
          </cell>
          <cell r="L2300">
            <v>26</v>
          </cell>
          <cell r="M2300">
            <v>2</v>
          </cell>
          <cell r="N2300">
            <v>7</v>
          </cell>
        </row>
        <row r="2301">
          <cell r="F2301">
            <v>43973</v>
          </cell>
          <cell r="G2301" t="str">
            <v>Brzeg Dolny</v>
          </cell>
          <cell r="H2301" t="str">
            <v>wołowski</v>
          </cell>
          <cell r="L2301">
            <v>26</v>
          </cell>
          <cell r="M2301">
            <v>2</v>
          </cell>
          <cell r="N2301">
            <v>7</v>
          </cell>
        </row>
        <row r="2302">
          <cell r="F2302">
            <v>43973</v>
          </cell>
          <cell r="G2302" t="str">
            <v>Brzeg Dolny</v>
          </cell>
          <cell r="H2302" t="str">
            <v>wołowski</v>
          </cell>
          <cell r="K2302">
            <v>1</v>
          </cell>
          <cell r="L2302">
            <v>26</v>
          </cell>
          <cell r="M2302">
            <v>1</v>
          </cell>
          <cell r="N2302">
            <v>7</v>
          </cell>
        </row>
        <row r="2303">
          <cell r="F2303">
            <v>43973</v>
          </cell>
          <cell r="G2303" t="str">
            <v>Brzeg Dolny</v>
          </cell>
          <cell r="H2303" t="str">
            <v>wołowski</v>
          </cell>
          <cell r="K2303">
            <v>1</v>
          </cell>
          <cell r="L2303">
            <v>26</v>
          </cell>
          <cell r="M2303">
            <v>1</v>
          </cell>
          <cell r="N2303">
            <v>7</v>
          </cell>
        </row>
        <row r="2304">
          <cell r="F2304">
            <v>43973</v>
          </cell>
          <cell r="G2304" t="str">
            <v>Wołów</v>
          </cell>
          <cell r="H2304" t="str">
            <v>wołowski</v>
          </cell>
          <cell r="K2304">
            <v>1</v>
          </cell>
          <cell r="L2304">
            <v>26</v>
          </cell>
          <cell r="M2304">
            <v>2</v>
          </cell>
          <cell r="N2304">
            <v>2</v>
          </cell>
        </row>
        <row r="2305">
          <cell r="F2305">
            <v>43973</v>
          </cell>
          <cell r="G2305" t="str">
            <v>Głębowice</v>
          </cell>
          <cell r="H2305" t="str">
            <v>wołowski</v>
          </cell>
          <cell r="K2305">
            <v>1</v>
          </cell>
          <cell r="L2305">
            <v>26</v>
          </cell>
          <cell r="M2305">
            <v>2</v>
          </cell>
          <cell r="N2305">
            <v>5</v>
          </cell>
        </row>
        <row r="2306">
          <cell r="F2306">
            <v>43973</v>
          </cell>
          <cell r="G2306" t="str">
            <v>Brzeg Dolny</v>
          </cell>
          <cell r="H2306" t="str">
            <v>wołowski</v>
          </cell>
          <cell r="K2306">
            <v>1</v>
          </cell>
          <cell r="L2306">
            <v>26</v>
          </cell>
          <cell r="M2306">
            <v>2</v>
          </cell>
          <cell r="N2306">
            <v>4</v>
          </cell>
        </row>
        <row r="2307">
          <cell r="F2307">
            <v>43972</v>
          </cell>
          <cell r="G2307" t="str">
            <v>Jaworek</v>
          </cell>
          <cell r="H2307" t="str">
            <v>ząbkowicki</v>
          </cell>
          <cell r="K2307">
            <v>1</v>
          </cell>
          <cell r="L2307">
            <v>28</v>
          </cell>
          <cell r="M2307">
            <v>1</v>
          </cell>
          <cell r="N2307">
            <v>5</v>
          </cell>
        </row>
        <row r="2308">
          <cell r="F2308">
            <v>43972</v>
          </cell>
          <cell r="G2308" t="str">
            <v>Legnica</v>
          </cell>
          <cell r="H2308" t="str">
            <v>m. Legnica</v>
          </cell>
          <cell r="L2308">
            <v>2</v>
          </cell>
          <cell r="M2308">
            <v>1</v>
          </cell>
          <cell r="N2308">
            <v>6</v>
          </cell>
        </row>
        <row r="2309">
          <cell r="F2309">
            <v>43966</v>
          </cell>
          <cell r="G2309" t="str">
            <v>Komorów</v>
          </cell>
          <cell r="H2309" t="str">
            <v>świdnicki</v>
          </cell>
          <cell r="K2309">
            <v>1</v>
          </cell>
          <cell r="L2309">
            <v>23</v>
          </cell>
          <cell r="M2309">
            <v>2</v>
          </cell>
          <cell r="N2309">
            <v>4</v>
          </cell>
        </row>
        <row r="2310">
          <cell r="F2310">
            <v>43971</v>
          </cell>
          <cell r="G2310" t="str">
            <v>Świdnica</v>
          </cell>
          <cell r="H2310" t="str">
            <v>świdnicki</v>
          </cell>
          <cell r="L2310">
            <v>23</v>
          </cell>
          <cell r="M2310">
            <v>1</v>
          </cell>
          <cell r="N2310">
            <v>7</v>
          </cell>
        </row>
        <row r="2311">
          <cell r="F2311">
            <v>43973</v>
          </cell>
          <cell r="G2311" t="str">
            <v>Jaszkowa Dolna</v>
          </cell>
          <cell r="H2311" t="str">
            <v>kłodzki</v>
          </cell>
          <cell r="L2311">
            <v>12</v>
          </cell>
          <cell r="M2311">
            <v>2</v>
          </cell>
          <cell r="N2311">
            <v>5</v>
          </cell>
        </row>
        <row r="2312">
          <cell r="F2312">
            <v>43973</v>
          </cell>
          <cell r="G2312" t="str">
            <v>Ścinawka Średnia</v>
          </cell>
          <cell r="H2312" t="str">
            <v>kłodzki</v>
          </cell>
          <cell r="K2312">
            <v>1</v>
          </cell>
          <cell r="L2312">
            <v>12</v>
          </cell>
          <cell r="M2312">
            <v>2</v>
          </cell>
          <cell r="N2312">
            <v>5</v>
          </cell>
        </row>
        <row r="2313">
          <cell r="F2313">
            <v>43973</v>
          </cell>
          <cell r="G2313" t="str">
            <v>Ołdrzychowice</v>
          </cell>
          <cell r="H2313" t="str">
            <v>Kłodzki</v>
          </cell>
          <cell r="K2313">
            <v>1</v>
          </cell>
          <cell r="L2313">
            <v>12</v>
          </cell>
          <cell r="M2313">
            <v>2</v>
          </cell>
          <cell r="N2313">
            <v>5</v>
          </cell>
        </row>
        <row r="2314">
          <cell r="F2314">
            <v>43973</v>
          </cell>
          <cell r="G2314" t="str">
            <v>Nowa Ruda</v>
          </cell>
          <cell r="H2314" t="str">
            <v>kłodzki</v>
          </cell>
          <cell r="K2314">
            <v>1</v>
          </cell>
          <cell r="L2314">
            <v>12</v>
          </cell>
          <cell r="M2314">
            <v>2</v>
          </cell>
          <cell r="N2314">
            <v>5</v>
          </cell>
        </row>
        <row r="2315">
          <cell r="F2315">
            <v>43973</v>
          </cell>
          <cell r="G2315" t="str">
            <v>Stary Waliszów</v>
          </cell>
          <cell r="H2315" t="str">
            <v>kłodzki</v>
          </cell>
          <cell r="K2315">
            <v>1</v>
          </cell>
          <cell r="L2315">
            <v>12</v>
          </cell>
          <cell r="M2315">
            <v>2</v>
          </cell>
          <cell r="N2315">
            <v>3</v>
          </cell>
        </row>
        <row r="2316">
          <cell r="F2316">
            <v>43973</v>
          </cell>
          <cell r="G2316" t="str">
            <v>Krosnowice</v>
          </cell>
          <cell r="H2316" t="str">
            <v>kłodzki</v>
          </cell>
          <cell r="K2316">
            <v>1</v>
          </cell>
          <cell r="L2316">
            <v>12</v>
          </cell>
          <cell r="M2316">
            <v>2</v>
          </cell>
          <cell r="N2316">
            <v>3</v>
          </cell>
        </row>
        <row r="2317">
          <cell r="F2317">
            <v>43973</v>
          </cell>
          <cell r="G2317" t="str">
            <v>Gorzuchów</v>
          </cell>
          <cell r="H2317" t="str">
            <v>kłodzki</v>
          </cell>
          <cell r="K2317">
            <v>1</v>
          </cell>
          <cell r="L2317">
            <v>12</v>
          </cell>
          <cell r="M2317">
            <v>2</v>
          </cell>
          <cell r="N2317">
            <v>3</v>
          </cell>
        </row>
        <row r="2318">
          <cell r="F2318">
            <v>43973</v>
          </cell>
          <cell r="G2318" t="str">
            <v>Lądek Zdrój</v>
          </cell>
          <cell r="H2318" t="str">
            <v>kłodzki</v>
          </cell>
          <cell r="L2318">
            <v>12</v>
          </cell>
          <cell r="M2318">
            <v>2</v>
          </cell>
          <cell r="N2318">
            <v>6</v>
          </cell>
        </row>
        <row r="2319">
          <cell r="F2319">
            <v>43973</v>
          </cell>
          <cell r="G2319" t="str">
            <v>Szczytna</v>
          </cell>
          <cell r="H2319" t="str">
            <v>kłodzki</v>
          </cell>
          <cell r="K2319">
            <v>1</v>
          </cell>
          <cell r="L2319">
            <v>12</v>
          </cell>
          <cell r="M2319">
            <v>2</v>
          </cell>
          <cell r="N2319">
            <v>5</v>
          </cell>
        </row>
        <row r="2320">
          <cell r="F2320">
            <v>43973</v>
          </cell>
          <cell r="G2320" t="str">
            <v>Boguszyn</v>
          </cell>
          <cell r="H2320" t="str">
            <v>kłodzki</v>
          </cell>
          <cell r="K2320">
            <v>1</v>
          </cell>
          <cell r="L2320">
            <v>12</v>
          </cell>
          <cell r="M2320">
            <v>2</v>
          </cell>
          <cell r="N2320">
            <v>5</v>
          </cell>
        </row>
        <row r="2321">
          <cell r="F2321">
            <v>43973</v>
          </cell>
          <cell r="G2321" t="str">
            <v>Kłodzko</v>
          </cell>
          <cell r="H2321" t="str">
            <v>kłodzki</v>
          </cell>
          <cell r="L2321">
            <v>12</v>
          </cell>
          <cell r="M2321">
            <v>1</v>
          </cell>
          <cell r="N2321">
            <v>6</v>
          </cell>
        </row>
        <row r="2322">
          <cell r="F2322">
            <v>43973</v>
          </cell>
          <cell r="G2322" t="str">
            <v>Kłodzko</v>
          </cell>
          <cell r="H2322" t="str">
            <v>kłodzki</v>
          </cell>
          <cell r="K2322">
            <v>1</v>
          </cell>
          <cell r="L2322">
            <v>12</v>
          </cell>
          <cell r="M2322">
            <v>2</v>
          </cell>
          <cell r="N2322">
            <v>6</v>
          </cell>
        </row>
        <row r="2323">
          <cell r="F2323">
            <v>43973</v>
          </cell>
          <cell r="G2323" t="str">
            <v>Kłodzko</v>
          </cell>
          <cell r="H2323" t="str">
            <v>kłodzki</v>
          </cell>
          <cell r="K2323">
            <v>1</v>
          </cell>
          <cell r="L2323">
            <v>12</v>
          </cell>
          <cell r="M2323">
            <v>2</v>
          </cell>
          <cell r="N2323">
            <v>6</v>
          </cell>
        </row>
        <row r="2324">
          <cell r="F2324">
            <v>43973</v>
          </cell>
          <cell r="G2324" t="str">
            <v>Jugów</v>
          </cell>
          <cell r="H2324" t="str">
            <v>kłodzki</v>
          </cell>
          <cell r="L2324">
            <v>12</v>
          </cell>
          <cell r="M2324">
            <v>1</v>
          </cell>
          <cell r="N2324">
            <v>7</v>
          </cell>
        </row>
        <row r="2325">
          <cell r="F2325">
            <v>43973</v>
          </cell>
          <cell r="G2325" t="str">
            <v>Stronie Śląskie</v>
          </cell>
          <cell r="H2325" t="str">
            <v>kłodzki</v>
          </cell>
          <cell r="L2325">
            <v>12</v>
          </cell>
          <cell r="M2325">
            <v>2</v>
          </cell>
          <cell r="N2325">
            <v>7</v>
          </cell>
        </row>
        <row r="2326">
          <cell r="F2326">
            <v>43973</v>
          </cell>
          <cell r="G2326" t="str">
            <v>Nowa Ruda</v>
          </cell>
          <cell r="H2326" t="str">
            <v>kłodzki</v>
          </cell>
          <cell r="K2326">
            <v>1</v>
          </cell>
          <cell r="L2326">
            <v>12</v>
          </cell>
          <cell r="M2326">
            <v>2</v>
          </cell>
          <cell r="N2326">
            <v>7</v>
          </cell>
        </row>
        <row r="2327">
          <cell r="F2327">
            <v>43973</v>
          </cell>
          <cell r="G2327" t="str">
            <v>Ołdrzychowice Kłodzkie</v>
          </cell>
          <cell r="H2327" t="str">
            <v>kłodzki</v>
          </cell>
          <cell r="L2327">
            <v>12</v>
          </cell>
          <cell r="M2327">
            <v>1</v>
          </cell>
          <cell r="N2327">
            <v>7</v>
          </cell>
        </row>
        <row r="2328">
          <cell r="F2328">
            <v>43973</v>
          </cell>
          <cell r="G2328" t="str">
            <v>Nowa Ruda</v>
          </cell>
          <cell r="H2328" t="str">
            <v>kłodzki</v>
          </cell>
          <cell r="L2328">
            <v>12</v>
          </cell>
          <cell r="M2328">
            <v>1</v>
          </cell>
          <cell r="N2328">
            <v>7</v>
          </cell>
        </row>
        <row r="2329">
          <cell r="F2329">
            <v>43973</v>
          </cell>
          <cell r="G2329" t="str">
            <v>Stronie Śląskie</v>
          </cell>
          <cell r="H2329" t="str">
            <v>kłodzki</v>
          </cell>
          <cell r="L2329">
            <v>12</v>
          </cell>
          <cell r="M2329">
            <v>2</v>
          </cell>
          <cell r="N2329">
            <v>7</v>
          </cell>
        </row>
        <row r="2330">
          <cell r="F2330">
            <v>43973</v>
          </cell>
          <cell r="G2330" t="str">
            <v>Lądek-Zdrój</v>
          </cell>
          <cell r="H2330" t="str">
            <v>kłodzki</v>
          </cell>
          <cell r="K2330">
            <v>2</v>
          </cell>
          <cell r="L2330">
            <v>12</v>
          </cell>
          <cell r="M2330">
            <v>1</v>
          </cell>
          <cell r="N2330">
            <v>7</v>
          </cell>
        </row>
        <row r="2331">
          <cell r="F2331">
            <v>43973</v>
          </cell>
          <cell r="G2331" t="str">
            <v>Jugów</v>
          </cell>
          <cell r="H2331" t="str">
            <v>kłodzki</v>
          </cell>
          <cell r="K2331">
            <v>1</v>
          </cell>
          <cell r="L2331">
            <v>12</v>
          </cell>
          <cell r="M2331">
            <v>2</v>
          </cell>
          <cell r="N2331">
            <v>5</v>
          </cell>
        </row>
        <row r="2332">
          <cell r="F2332">
            <v>43973</v>
          </cell>
          <cell r="G2332" t="str">
            <v>Lądek-Zdrój</v>
          </cell>
          <cell r="H2332" t="str">
            <v>kłodzki</v>
          </cell>
          <cell r="L2332">
            <v>12</v>
          </cell>
          <cell r="M2332">
            <v>2</v>
          </cell>
          <cell r="N2332">
            <v>7</v>
          </cell>
        </row>
        <row r="2333">
          <cell r="F2333">
            <v>43973</v>
          </cell>
          <cell r="G2333" t="str">
            <v>Nowa Ruda</v>
          </cell>
          <cell r="H2333" t="str">
            <v>kłodzki</v>
          </cell>
          <cell r="K2333">
            <v>1</v>
          </cell>
          <cell r="L2333">
            <v>12</v>
          </cell>
          <cell r="M2333">
            <v>2</v>
          </cell>
          <cell r="N2333">
            <v>7</v>
          </cell>
        </row>
        <row r="2334">
          <cell r="F2334">
            <v>43973</v>
          </cell>
          <cell r="G2334" t="str">
            <v>Kłodzko</v>
          </cell>
          <cell r="H2334" t="str">
            <v>kłodzki</v>
          </cell>
          <cell r="L2334">
            <v>12</v>
          </cell>
          <cell r="M2334">
            <v>2</v>
          </cell>
          <cell r="N2334">
            <v>7</v>
          </cell>
        </row>
        <row r="2335">
          <cell r="F2335">
            <v>43973</v>
          </cell>
          <cell r="G2335" t="str">
            <v>Nowa Ruda</v>
          </cell>
          <cell r="H2335" t="str">
            <v>kłodzki</v>
          </cell>
          <cell r="L2335">
            <v>12</v>
          </cell>
          <cell r="M2335">
            <v>2</v>
          </cell>
          <cell r="N2335">
            <v>7</v>
          </cell>
        </row>
        <row r="2336">
          <cell r="F2336">
            <v>43973</v>
          </cell>
          <cell r="G2336" t="str">
            <v>Kłodzko</v>
          </cell>
          <cell r="H2336" t="str">
            <v>kłodzki</v>
          </cell>
          <cell r="K2336">
            <v>1</v>
          </cell>
          <cell r="L2336">
            <v>12</v>
          </cell>
          <cell r="M2336">
            <v>2</v>
          </cell>
          <cell r="N2336">
            <v>3</v>
          </cell>
        </row>
        <row r="2337">
          <cell r="F2337">
            <v>43973</v>
          </cell>
          <cell r="G2337" t="str">
            <v>Nowa Ruda</v>
          </cell>
          <cell r="H2337" t="str">
            <v>kłodzki</v>
          </cell>
          <cell r="K2337">
            <v>1</v>
          </cell>
          <cell r="L2337">
            <v>12</v>
          </cell>
          <cell r="M2337">
            <v>1</v>
          </cell>
          <cell r="N2337">
            <v>7</v>
          </cell>
        </row>
        <row r="2338">
          <cell r="F2338">
            <v>43973</v>
          </cell>
          <cell r="G2338" t="str">
            <v>Jugów</v>
          </cell>
          <cell r="H2338" t="str">
            <v>kłodzki</v>
          </cell>
          <cell r="L2338">
            <v>12</v>
          </cell>
          <cell r="M2338">
            <v>1</v>
          </cell>
          <cell r="N2338">
            <v>4</v>
          </cell>
        </row>
        <row r="2339">
          <cell r="F2339">
            <v>43973</v>
          </cell>
          <cell r="G2339" t="str">
            <v>Nowa Ruda</v>
          </cell>
          <cell r="H2339" t="str">
            <v>kłodzki</v>
          </cell>
          <cell r="L2339">
            <v>12</v>
          </cell>
          <cell r="M2339">
            <v>2</v>
          </cell>
          <cell r="N2339">
            <v>7</v>
          </cell>
        </row>
        <row r="2340">
          <cell r="F2340">
            <v>43973</v>
          </cell>
          <cell r="G2340" t="str">
            <v>Klodzko</v>
          </cell>
          <cell r="H2340" t="str">
            <v>kłodzki</v>
          </cell>
          <cell r="L2340">
            <v>12</v>
          </cell>
          <cell r="M2340">
            <v>1</v>
          </cell>
          <cell r="N2340">
            <v>7</v>
          </cell>
        </row>
        <row r="2341">
          <cell r="F2341">
            <v>43973</v>
          </cell>
          <cell r="G2341" t="str">
            <v>Kłodzko</v>
          </cell>
          <cell r="H2341" t="str">
            <v>kłodzki</v>
          </cell>
          <cell r="L2341">
            <v>12</v>
          </cell>
          <cell r="M2341">
            <v>1</v>
          </cell>
          <cell r="N2341">
            <v>6</v>
          </cell>
        </row>
        <row r="2342">
          <cell r="F2342">
            <v>43973</v>
          </cell>
          <cell r="G2342" t="str">
            <v>Stronie Wieś</v>
          </cell>
          <cell r="H2342" t="str">
            <v>kłodzki</v>
          </cell>
          <cell r="L2342">
            <v>12</v>
          </cell>
          <cell r="M2342">
            <v>2</v>
          </cell>
          <cell r="N2342">
            <v>7</v>
          </cell>
        </row>
        <row r="2343">
          <cell r="F2343">
            <v>43973</v>
          </cell>
          <cell r="G2343" t="str">
            <v>Ścinawka Górna</v>
          </cell>
          <cell r="H2343" t="str">
            <v>kłodzki</v>
          </cell>
          <cell r="K2343">
            <v>2</v>
          </cell>
          <cell r="L2343">
            <v>12</v>
          </cell>
          <cell r="M2343">
            <v>1</v>
          </cell>
          <cell r="N2343">
            <v>7</v>
          </cell>
        </row>
        <row r="2344">
          <cell r="F2344">
            <v>43973</v>
          </cell>
          <cell r="G2344" t="str">
            <v>Bystrzyca Klodzka</v>
          </cell>
          <cell r="H2344" t="str">
            <v>kłodzki</v>
          </cell>
          <cell r="L2344">
            <v>12</v>
          </cell>
          <cell r="M2344">
            <v>1</v>
          </cell>
          <cell r="N2344">
            <v>7</v>
          </cell>
        </row>
        <row r="2345">
          <cell r="F2345">
            <v>43973</v>
          </cell>
          <cell r="G2345" t="str">
            <v>Kłodzko</v>
          </cell>
          <cell r="H2345" t="str">
            <v>kłodzki</v>
          </cell>
          <cell r="K2345">
            <v>1</v>
          </cell>
          <cell r="L2345">
            <v>12</v>
          </cell>
          <cell r="M2345">
            <v>2</v>
          </cell>
          <cell r="N2345">
            <v>4</v>
          </cell>
        </row>
        <row r="2346">
          <cell r="F2346">
            <v>43973</v>
          </cell>
          <cell r="G2346" t="str">
            <v>Syców</v>
          </cell>
          <cell r="H2346" t="str">
            <v>oleśnicki</v>
          </cell>
          <cell r="L2346">
            <v>18</v>
          </cell>
          <cell r="M2346">
            <v>2</v>
          </cell>
          <cell r="N2346">
            <v>1</v>
          </cell>
        </row>
        <row r="2347">
          <cell r="F2347">
            <v>43973</v>
          </cell>
          <cell r="G2347" t="str">
            <v>Syców</v>
          </cell>
          <cell r="H2347" t="str">
            <v>oleśnicki</v>
          </cell>
          <cell r="L2347">
            <v>18</v>
          </cell>
          <cell r="M2347">
            <v>2</v>
          </cell>
          <cell r="N2347">
            <v>4</v>
          </cell>
        </row>
        <row r="2348">
          <cell r="F2348">
            <v>43973</v>
          </cell>
          <cell r="G2348" t="str">
            <v>Syców</v>
          </cell>
          <cell r="H2348" t="str">
            <v>oleśnicki</v>
          </cell>
          <cell r="L2348">
            <v>18</v>
          </cell>
          <cell r="M2348">
            <v>2</v>
          </cell>
          <cell r="N2348">
            <v>2</v>
          </cell>
        </row>
        <row r="2349">
          <cell r="F2349">
            <v>43973</v>
          </cell>
          <cell r="G2349" t="str">
            <v>Syców</v>
          </cell>
          <cell r="H2349" t="str">
            <v>oleśnicki</v>
          </cell>
          <cell r="K2349">
            <v>1</v>
          </cell>
          <cell r="L2349">
            <v>18</v>
          </cell>
          <cell r="M2349">
            <v>1</v>
          </cell>
          <cell r="N2349">
            <v>3</v>
          </cell>
        </row>
        <row r="2350">
          <cell r="F2350">
            <v>43973</v>
          </cell>
          <cell r="G2350" t="str">
            <v>Dzierżoniów</v>
          </cell>
          <cell r="H2350" t="str">
            <v>dzierżoniowski</v>
          </cell>
          <cell r="K2350">
            <v>1</v>
          </cell>
          <cell r="L2350">
            <v>6</v>
          </cell>
          <cell r="M2350">
            <v>2</v>
          </cell>
          <cell r="N2350">
            <v>5</v>
          </cell>
        </row>
        <row r="2351">
          <cell r="F2351">
            <v>43973</v>
          </cell>
          <cell r="G2351" t="str">
            <v>Lubin</v>
          </cell>
          <cell r="H2351" t="str">
            <v>lubiński</v>
          </cell>
          <cell r="K2351">
            <v>1</v>
          </cell>
          <cell r="L2351">
            <v>15</v>
          </cell>
          <cell r="M2351">
            <v>2</v>
          </cell>
          <cell r="N2351">
            <v>7</v>
          </cell>
        </row>
        <row r="2352">
          <cell r="F2352">
            <v>43973</v>
          </cell>
          <cell r="G2352" t="str">
            <v>Ziemnice</v>
          </cell>
          <cell r="H2352" t="str">
            <v>legnicki</v>
          </cell>
          <cell r="K2352">
            <v>1</v>
          </cell>
          <cell r="L2352">
            <v>13</v>
          </cell>
          <cell r="M2352">
            <v>1</v>
          </cell>
          <cell r="N2352">
            <v>4</v>
          </cell>
        </row>
        <row r="2353">
          <cell r="F2353">
            <v>43973</v>
          </cell>
          <cell r="G2353" t="str">
            <v>Warta Bolesławiecka</v>
          </cell>
          <cell r="H2353" t="str">
            <v>bolesławiecki</v>
          </cell>
          <cell r="L2353">
            <v>5</v>
          </cell>
          <cell r="M2353">
            <v>1</v>
          </cell>
          <cell r="N2353">
            <v>7</v>
          </cell>
        </row>
        <row r="2354">
          <cell r="F2354">
            <v>43973</v>
          </cell>
          <cell r="G2354" t="str">
            <v>Wrocław</v>
          </cell>
          <cell r="H2354" t="str">
            <v>m. Wrocław</v>
          </cell>
          <cell r="L2354">
            <v>4</v>
          </cell>
          <cell r="M2354">
            <v>1</v>
          </cell>
          <cell r="N2354">
            <v>3</v>
          </cell>
        </row>
        <row r="2355">
          <cell r="F2355">
            <v>43973</v>
          </cell>
          <cell r="G2355" t="str">
            <v>Wrocław</v>
          </cell>
          <cell r="H2355" t="str">
            <v>m. Wrocław</v>
          </cell>
          <cell r="K2355">
            <v>1</v>
          </cell>
          <cell r="L2355">
            <v>4</v>
          </cell>
          <cell r="M2355">
            <v>2</v>
          </cell>
          <cell r="N2355">
            <v>5</v>
          </cell>
        </row>
        <row r="2356">
          <cell r="F2356">
            <v>43973</v>
          </cell>
          <cell r="G2356" t="str">
            <v>Wrocław</v>
          </cell>
          <cell r="H2356" t="str">
            <v>m. Wrocław</v>
          </cell>
          <cell r="K2356">
            <v>2</v>
          </cell>
          <cell r="L2356">
            <v>4</v>
          </cell>
          <cell r="M2356">
            <v>2</v>
          </cell>
          <cell r="N2356">
            <v>6</v>
          </cell>
        </row>
        <row r="2357">
          <cell r="F2357">
            <v>43973</v>
          </cell>
          <cell r="G2357" t="str">
            <v>Świdnica</v>
          </cell>
          <cell r="H2357" t="str">
            <v>świdnicki</v>
          </cell>
          <cell r="L2357">
            <v>23</v>
          </cell>
          <cell r="M2357">
            <v>2</v>
          </cell>
          <cell r="N2357">
            <v>4</v>
          </cell>
        </row>
        <row r="2358">
          <cell r="F2358">
            <v>43974</v>
          </cell>
          <cell r="G2358" t="str">
            <v>Wrocław</v>
          </cell>
          <cell r="H2358" t="str">
            <v>m. Wrocław</v>
          </cell>
          <cell r="K2358">
            <v>1</v>
          </cell>
          <cell r="L2358">
            <v>4</v>
          </cell>
          <cell r="M2358">
            <v>1</v>
          </cell>
          <cell r="N2358">
            <v>6</v>
          </cell>
        </row>
        <row r="2359">
          <cell r="F2359">
            <v>43974</v>
          </cell>
          <cell r="G2359" t="str">
            <v>Bolków</v>
          </cell>
          <cell r="H2359" t="str">
            <v>jaworski</v>
          </cell>
          <cell r="K2359">
            <v>1</v>
          </cell>
          <cell r="L2359">
            <v>9</v>
          </cell>
          <cell r="M2359">
            <v>1</v>
          </cell>
          <cell r="N2359">
            <v>3</v>
          </cell>
        </row>
        <row r="2360">
          <cell r="F2360">
            <v>43974</v>
          </cell>
          <cell r="G2360" t="str">
            <v>Bolków</v>
          </cell>
          <cell r="H2360" t="str">
            <v>jaworski</v>
          </cell>
          <cell r="K2360">
            <v>1</v>
          </cell>
          <cell r="L2360">
            <v>9</v>
          </cell>
          <cell r="M2360">
            <v>2</v>
          </cell>
          <cell r="N2360">
            <v>7</v>
          </cell>
        </row>
        <row r="2361">
          <cell r="F2361">
            <v>43974</v>
          </cell>
          <cell r="G2361" t="str">
            <v>Nowa Wieś</v>
          </cell>
          <cell r="H2361" t="str">
            <v>kłodzki</v>
          </cell>
          <cell r="K2361">
            <v>1</v>
          </cell>
          <cell r="L2361">
            <v>12</v>
          </cell>
          <cell r="M2361">
            <v>1</v>
          </cell>
          <cell r="N2361">
            <v>4</v>
          </cell>
        </row>
        <row r="2362">
          <cell r="F2362">
            <v>43974</v>
          </cell>
          <cell r="G2362" t="str">
            <v>Nowa Ruda</v>
          </cell>
          <cell r="H2362" t="str">
            <v>kłodzki</v>
          </cell>
          <cell r="K2362">
            <v>1</v>
          </cell>
          <cell r="L2362">
            <v>12</v>
          </cell>
          <cell r="M2362">
            <v>1</v>
          </cell>
          <cell r="N2362">
            <v>5</v>
          </cell>
        </row>
        <row r="2363">
          <cell r="F2363">
            <v>43945</v>
          </cell>
          <cell r="G2363" t="str">
            <v>Trzebnica</v>
          </cell>
          <cell r="H2363" t="str">
            <v>trzebnicki</v>
          </cell>
          <cell r="K2363">
            <v>1</v>
          </cell>
          <cell r="L2363">
            <v>24</v>
          </cell>
          <cell r="M2363">
            <v>1</v>
          </cell>
          <cell r="N2363">
            <v>1</v>
          </cell>
        </row>
        <row r="2364">
          <cell r="F2364">
            <v>43974</v>
          </cell>
          <cell r="G2364" t="str">
            <v>Wolibórz</v>
          </cell>
          <cell r="H2364" t="str">
            <v>kłodzki</v>
          </cell>
          <cell r="L2364">
            <v>12</v>
          </cell>
          <cell r="M2364">
            <v>2</v>
          </cell>
          <cell r="N2364">
            <v>7</v>
          </cell>
        </row>
        <row r="2365">
          <cell r="F2365">
            <v>43974</v>
          </cell>
          <cell r="G2365" t="str">
            <v>Nowa Ruda</v>
          </cell>
          <cell r="H2365" t="str">
            <v>kłodzki</v>
          </cell>
          <cell r="L2365">
            <v>12</v>
          </cell>
          <cell r="M2365">
            <v>2</v>
          </cell>
          <cell r="N2365">
            <v>6</v>
          </cell>
        </row>
        <row r="2366">
          <cell r="F2366">
            <v>43974</v>
          </cell>
          <cell r="G2366" t="str">
            <v>Szczytna</v>
          </cell>
          <cell r="H2366" t="str">
            <v>kłodzki</v>
          </cell>
          <cell r="L2366">
            <v>12</v>
          </cell>
          <cell r="M2366">
            <v>2</v>
          </cell>
          <cell r="N2366">
            <v>7</v>
          </cell>
        </row>
        <row r="2367">
          <cell r="F2367">
            <v>43974</v>
          </cell>
          <cell r="G2367" t="str">
            <v>Starkówek</v>
          </cell>
          <cell r="H2367" t="str">
            <v>kłodzki</v>
          </cell>
          <cell r="L2367">
            <v>12</v>
          </cell>
          <cell r="M2367">
            <v>2</v>
          </cell>
          <cell r="N2367">
            <v>7</v>
          </cell>
        </row>
        <row r="2368">
          <cell r="F2368">
            <v>43974</v>
          </cell>
          <cell r="G2368" t="str">
            <v>Zabłocie</v>
          </cell>
          <cell r="H2368" t="str">
            <v>kłodzki</v>
          </cell>
          <cell r="K2368">
            <v>1</v>
          </cell>
          <cell r="L2368">
            <v>12</v>
          </cell>
          <cell r="M2368">
            <v>2</v>
          </cell>
          <cell r="N2368">
            <v>7</v>
          </cell>
        </row>
        <row r="2369">
          <cell r="F2369">
            <v>43974</v>
          </cell>
          <cell r="G2369" t="str">
            <v>Duszniki-Zdrój</v>
          </cell>
          <cell r="H2369" t="str">
            <v>kłodzki</v>
          </cell>
          <cell r="L2369">
            <v>12</v>
          </cell>
          <cell r="M2369">
            <v>1</v>
          </cell>
          <cell r="N2369">
            <v>6</v>
          </cell>
        </row>
        <row r="2370">
          <cell r="F2370">
            <v>43974</v>
          </cell>
          <cell r="G2370" t="str">
            <v>Bystrzyca Kłodzka</v>
          </cell>
          <cell r="H2370" t="str">
            <v>kłodzki</v>
          </cell>
          <cell r="K2370">
            <v>1</v>
          </cell>
          <cell r="L2370">
            <v>12</v>
          </cell>
          <cell r="M2370">
            <v>2</v>
          </cell>
          <cell r="N2370">
            <v>6</v>
          </cell>
        </row>
        <row r="2371">
          <cell r="F2371">
            <v>43974</v>
          </cell>
          <cell r="G2371" t="str">
            <v>Miedzylesie</v>
          </cell>
          <cell r="H2371" t="str">
            <v>kłodzki</v>
          </cell>
          <cell r="K2371">
            <v>1</v>
          </cell>
          <cell r="L2371">
            <v>12</v>
          </cell>
          <cell r="M2371">
            <v>2</v>
          </cell>
          <cell r="N2371">
            <v>6</v>
          </cell>
        </row>
        <row r="2372">
          <cell r="F2372">
            <v>43974</v>
          </cell>
          <cell r="G2372" t="str">
            <v>Wilkanów</v>
          </cell>
          <cell r="H2372" t="str">
            <v>kłodzki</v>
          </cell>
          <cell r="L2372">
            <v>12</v>
          </cell>
          <cell r="M2372">
            <v>2</v>
          </cell>
          <cell r="N2372">
            <v>4</v>
          </cell>
        </row>
        <row r="2373">
          <cell r="F2373">
            <v>43974</v>
          </cell>
          <cell r="G2373" t="str">
            <v xml:space="preserve">Nowa Bystrzyca </v>
          </cell>
          <cell r="H2373" t="str">
            <v>kłodzki</v>
          </cell>
          <cell r="L2373">
            <v>12</v>
          </cell>
          <cell r="M2373">
            <v>2</v>
          </cell>
          <cell r="N2373">
            <v>6</v>
          </cell>
        </row>
        <row r="2374">
          <cell r="F2374">
            <v>43974</v>
          </cell>
          <cell r="G2374" t="str">
            <v>Stary Waliszów</v>
          </cell>
          <cell r="H2374" t="str">
            <v>kłodzki</v>
          </cell>
          <cell r="K2374">
            <v>1</v>
          </cell>
          <cell r="L2374">
            <v>12</v>
          </cell>
          <cell r="M2374">
            <v>1</v>
          </cell>
          <cell r="N2374">
            <v>5</v>
          </cell>
        </row>
        <row r="2375">
          <cell r="F2375">
            <v>43974</v>
          </cell>
          <cell r="G2375" t="str">
            <v>Kłodzko</v>
          </cell>
          <cell r="H2375" t="str">
            <v>kłodzki</v>
          </cell>
          <cell r="K2375">
            <v>1</v>
          </cell>
          <cell r="L2375">
            <v>12</v>
          </cell>
          <cell r="M2375">
            <v>2</v>
          </cell>
          <cell r="N2375">
            <v>6</v>
          </cell>
        </row>
        <row r="2376">
          <cell r="F2376">
            <v>43974</v>
          </cell>
          <cell r="G2376" t="str">
            <v>Kłodzko</v>
          </cell>
          <cell r="H2376" t="str">
            <v>kłodzki</v>
          </cell>
          <cell r="K2376">
            <v>1</v>
          </cell>
          <cell r="L2376">
            <v>12</v>
          </cell>
          <cell r="M2376">
            <v>2</v>
          </cell>
          <cell r="N2376">
            <v>5</v>
          </cell>
        </row>
        <row r="2377">
          <cell r="F2377">
            <v>43974</v>
          </cell>
          <cell r="G2377" t="str">
            <v>Kłodzko</v>
          </cell>
          <cell r="H2377" t="str">
            <v>kłodzki</v>
          </cell>
          <cell r="K2377">
            <v>1</v>
          </cell>
          <cell r="L2377">
            <v>12</v>
          </cell>
          <cell r="M2377">
            <v>2</v>
          </cell>
          <cell r="N2377">
            <v>4</v>
          </cell>
        </row>
        <row r="2378">
          <cell r="F2378">
            <v>43974</v>
          </cell>
          <cell r="G2378" t="str">
            <v>Kłodzko</v>
          </cell>
          <cell r="H2378" t="str">
            <v>kłodzki</v>
          </cell>
          <cell r="K2378">
            <v>1</v>
          </cell>
          <cell r="L2378">
            <v>12</v>
          </cell>
          <cell r="M2378">
            <v>2</v>
          </cell>
          <cell r="N2378">
            <v>6</v>
          </cell>
        </row>
        <row r="2379">
          <cell r="F2379">
            <v>43974</v>
          </cell>
          <cell r="G2379" t="str">
            <v>Bierkowice</v>
          </cell>
          <cell r="H2379" t="str">
            <v>kłodzki</v>
          </cell>
          <cell r="K2379">
            <v>1</v>
          </cell>
          <cell r="L2379">
            <v>12</v>
          </cell>
          <cell r="M2379">
            <v>2</v>
          </cell>
          <cell r="N2379">
            <v>4</v>
          </cell>
        </row>
        <row r="2380">
          <cell r="F2380">
            <v>43974</v>
          </cell>
          <cell r="G2380" t="str">
            <v>Tomaszów Bolesławicki</v>
          </cell>
          <cell r="H2380" t="str">
            <v>bolesławiecki</v>
          </cell>
          <cell r="K2380">
            <v>1</v>
          </cell>
          <cell r="L2380">
            <v>5</v>
          </cell>
          <cell r="M2380">
            <v>1</v>
          </cell>
          <cell r="N2380">
            <v>1</v>
          </cell>
        </row>
        <row r="2381">
          <cell r="F2381">
            <v>43974</v>
          </cell>
          <cell r="G2381" t="str">
            <v>Brzeźnik</v>
          </cell>
          <cell r="H2381" t="str">
            <v>bolesławiecki</v>
          </cell>
          <cell r="K2381">
            <v>1</v>
          </cell>
          <cell r="L2381">
            <v>5</v>
          </cell>
          <cell r="M2381">
            <v>2</v>
          </cell>
          <cell r="N2381">
            <v>3</v>
          </cell>
        </row>
        <row r="2382">
          <cell r="F2382">
            <v>43974</v>
          </cell>
          <cell r="G2382" t="str">
            <v>Wrocław</v>
          </cell>
          <cell r="H2382" t="str">
            <v>m. Wrocław</v>
          </cell>
          <cell r="L2382">
            <v>4</v>
          </cell>
          <cell r="M2382">
            <v>2</v>
          </cell>
          <cell r="N2382">
            <v>7</v>
          </cell>
        </row>
        <row r="2383">
          <cell r="F2383">
            <v>43974</v>
          </cell>
          <cell r="G2383" t="str">
            <v>Drołtowice</v>
          </cell>
          <cell r="H2383" t="str">
            <v>oleśnicki</v>
          </cell>
          <cell r="K2383">
            <v>1</v>
          </cell>
          <cell r="L2383">
            <v>18</v>
          </cell>
          <cell r="M2383">
            <v>2</v>
          </cell>
          <cell r="N2383">
            <v>1</v>
          </cell>
        </row>
        <row r="2384">
          <cell r="F2384">
            <v>43974</v>
          </cell>
          <cell r="G2384" t="str">
            <v>Dobrocin</v>
          </cell>
          <cell r="H2384" t="str">
            <v>dzierżoniowski</v>
          </cell>
          <cell r="K2384">
            <v>1</v>
          </cell>
          <cell r="L2384">
            <v>6</v>
          </cell>
          <cell r="M2384">
            <v>2</v>
          </cell>
          <cell r="N2384">
            <v>7</v>
          </cell>
        </row>
        <row r="2385">
          <cell r="F2385">
            <v>43974</v>
          </cell>
          <cell r="G2385" t="str">
            <v>Bolesławiec</v>
          </cell>
          <cell r="H2385" t="str">
            <v>bolesławiecki</v>
          </cell>
          <cell r="K2385">
            <v>1</v>
          </cell>
          <cell r="L2385">
            <v>5</v>
          </cell>
          <cell r="M2385">
            <v>2</v>
          </cell>
          <cell r="N2385">
            <v>2</v>
          </cell>
        </row>
        <row r="2386">
          <cell r="F2386">
            <v>43974</v>
          </cell>
          <cell r="G2386" t="str">
            <v>Bolesławiec</v>
          </cell>
          <cell r="H2386" t="str">
            <v>bolesławiecki</v>
          </cell>
          <cell r="K2386">
            <v>1</v>
          </cell>
          <cell r="L2386">
            <v>5</v>
          </cell>
          <cell r="M2386">
            <v>1</v>
          </cell>
          <cell r="N2386">
            <v>5</v>
          </cell>
        </row>
        <row r="2387">
          <cell r="F2387">
            <v>43973</v>
          </cell>
          <cell r="G2387" t="str">
            <v>Wałbrzych</v>
          </cell>
          <cell r="H2387" t="str">
            <v>m. Wałbrzych</v>
          </cell>
          <cell r="K2387">
            <v>1</v>
          </cell>
          <cell r="L2387">
            <v>3</v>
          </cell>
          <cell r="M2387">
            <v>2</v>
          </cell>
          <cell r="N2387">
            <v>6</v>
          </cell>
        </row>
        <row r="2388">
          <cell r="F2388">
            <v>43974</v>
          </cell>
          <cell r="G2388" t="str">
            <v>Pawłówek</v>
          </cell>
          <cell r="H2388" t="str">
            <v>oleśnicki</v>
          </cell>
          <cell r="K2388">
            <v>1</v>
          </cell>
          <cell r="L2388">
            <v>18</v>
          </cell>
          <cell r="M2388">
            <v>1</v>
          </cell>
          <cell r="N2388">
            <v>2</v>
          </cell>
        </row>
        <row r="2389">
          <cell r="F2389">
            <v>43974</v>
          </cell>
          <cell r="G2389" t="str">
            <v>Kłodzko</v>
          </cell>
          <cell r="H2389" t="str">
            <v>kłodzki</v>
          </cell>
          <cell r="L2389">
            <v>12</v>
          </cell>
          <cell r="M2389">
            <v>1</v>
          </cell>
          <cell r="N2389">
            <v>7</v>
          </cell>
        </row>
        <row r="2390">
          <cell r="F2390">
            <v>43973</v>
          </cell>
          <cell r="G2390" t="str">
            <v>Kłodzko</v>
          </cell>
          <cell r="H2390" t="str">
            <v>kłodzki</v>
          </cell>
          <cell r="K2390">
            <v>1</v>
          </cell>
          <cell r="L2390">
            <v>12</v>
          </cell>
          <cell r="M2390">
            <v>2</v>
          </cell>
          <cell r="N2390">
            <v>1</v>
          </cell>
        </row>
        <row r="2391">
          <cell r="F2391">
            <v>43974</v>
          </cell>
          <cell r="G2391" t="str">
            <v>Nowy Dwór</v>
          </cell>
          <cell r="H2391" t="str">
            <v>oleśnicki</v>
          </cell>
          <cell r="I2391" t="str">
            <v>WSS Koszarowa</v>
          </cell>
          <cell r="K2391">
            <v>1</v>
          </cell>
          <cell r="L2391">
            <v>18</v>
          </cell>
          <cell r="M2391">
            <v>2</v>
          </cell>
          <cell r="N2391">
            <v>5</v>
          </cell>
        </row>
        <row r="2392">
          <cell r="F2392">
            <v>43973</v>
          </cell>
          <cell r="G2392" t="str">
            <v>Ostrowina</v>
          </cell>
          <cell r="H2392" t="str">
            <v>oleśnicki</v>
          </cell>
          <cell r="I2392" t="str">
            <v>WSS Koszarowa</v>
          </cell>
          <cell r="L2392">
            <v>18</v>
          </cell>
          <cell r="M2392">
            <v>1</v>
          </cell>
          <cell r="N2392">
            <v>6</v>
          </cell>
        </row>
        <row r="2393">
          <cell r="F2393">
            <v>43973</v>
          </cell>
          <cell r="G2393" t="str">
            <v>Wrocław</v>
          </cell>
          <cell r="H2393" t="str">
            <v>m. Wrocław</v>
          </cell>
          <cell r="K2393">
            <v>1</v>
          </cell>
          <cell r="L2393">
            <v>4</v>
          </cell>
          <cell r="M2393">
            <v>2</v>
          </cell>
          <cell r="N2393">
            <v>1</v>
          </cell>
        </row>
        <row r="2394">
          <cell r="F2394">
            <v>43974</v>
          </cell>
          <cell r="G2394" t="str">
            <v>Wrocław</v>
          </cell>
          <cell r="H2394" t="str">
            <v>m. Wrocław</v>
          </cell>
          <cell r="L2394">
            <v>4</v>
          </cell>
          <cell r="M2394">
            <v>2</v>
          </cell>
          <cell r="N2394">
            <v>5</v>
          </cell>
        </row>
        <row r="2395">
          <cell r="F2395">
            <v>43973</v>
          </cell>
          <cell r="G2395" t="str">
            <v>Kłodzko</v>
          </cell>
          <cell r="H2395" t="str">
            <v>kłodzki</v>
          </cell>
          <cell r="K2395">
            <v>1</v>
          </cell>
          <cell r="L2395">
            <v>12</v>
          </cell>
          <cell r="M2395">
            <v>1</v>
          </cell>
          <cell r="N2395">
            <v>1</v>
          </cell>
        </row>
        <row r="2396">
          <cell r="F2396">
            <v>43975</v>
          </cell>
          <cell r="G2396" t="str">
            <v>Legnickie Pole</v>
          </cell>
          <cell r="H2396" t="str">
            <v>legnicki</v>
          </cell>
          <cell r="K2396">
            <v>1</v>
          </cell>
          <cell r="L2396">
            <v>13</v>
          </cell>
          <cell r="M2396">
            <v>2</v>
          </cell>
          <cell r="N2396">
            <v>5</v>
          </cell>
        </row>
        <row r="2397">
          <cell r="F2397">
            <v>43975</v>
          </cell>
          <cell r="G2397" t="str">
            <v>Legnickie Pole</v>
          </cell>
          <cell r="H2397" t="str">
            <v>legnicki</v>
          </cell>
          <cell r="K2397">
            <v>1</v>
          </cell>
          <cell r="L2397">
            <v>13</v>
          </cell>
          <cell r="M2397">
            <v>2</v>
          </cell>
          <cell r="N2397">
            <v>5</v>
          </cell>
        </row>
        <row r="2398">
          <cell r="F2398">
            <v>43975</v>
          </cell>
          <cell r="G2398" t="str">
            <v>Legnickie Pole</v>
          </cell>
          <cell r="H2398" t="str">
            <v>legnicki</v>
          </cell>
          <cell r="K2398">
            <v>1</v>
          </cell>
          <cell r="L2398">
            <v>13</v>
          </cell>
          <cell r="M2398">
            <v>2</v>
          </cell>
          <cell r="N2398">
            <v>4</v>
          </cell>
        </row>
        <row r="2399">
          <cell r="F2399">
            <v>43975</v>
          </cell>
          <cell r="G2399" t="str">
            <v>Wrocław</v>
          </cell>
          <cell r="H2399" t="str">
            <v>m. Wrocław</v>
          </cell>
          <cell r="L2399">
            <v>4</v>
          </cell>
          <cell r="M2399">
            <v>2</v>
          </cell>
          <cell r="N2399">
            <v>6</v>
          </cell>
        </row>
        <row r="2400">
          <cell r="F2400">
            <v>43975</v>
          </cell>
          <cell r="G2400" t="str">
            <v>Wrocław</v>
          </cell>
          <cell r="H2400" t="str">
            <v>m. Wrocław</v>
          </cell>
          <cell r="L2400">
            <v>4</v>
          </cell>
          <cell r="M2400">
            <v>1</v>
          </cell>
          <cell r="N2400">
            <v>3</v>
          </cell>
        </row>
        <row r="2401">
          <cell r="F2401">
            <v>43975</v>
          </cell>
          <cell r="G2401" t="str">
            <v>Strzegom</v>
          </cell>
          <cell r="H2401" t="str">
            <v>świdnicki</v>
          </cell>
          <cell r="L2401">
            <v>23</v>
          </cell>
          <cell r="M2401">
            <v>2</v>
          </cell>
          <cell r="N2401">
            <v>5</v>
          </cell>
        </row>
        <row r="2402">
          <cell r="F2402">
            <v>43975</v>
          </cell>
          <cell r="G2402" t="str">
            <v>Wądroże Wielkie</v>
          </cell>
          <cell r="H2402" t="str">
            <v>jaworski</v>
          </cell>
          <cell r="K2402">
            <v>1</v>
          </cell>
          <cell r="L2402">
            <v>9</v>
          </cell>
          <cell r="M2402">
            <v>2</v>
          </cell>
          <cell r="N2402">
            <v>3</v>
          </cell>
        </row>
        <row r="2403">
          <cell r="F2403">
            <v>43975</v>
          </cell>
          <cell r="G2403" t="str">
            <v>Ogonowice</v>
          </cell>
          <cell r="H2403" t="str">
            <v>legnicki</v>
          </cell>
          <cell r="K2403">
            <v>1</v>
          </cell>
          <cell r="L2403">
            <v>13</v>
          </cell>
          <cell r="M2403">
            <v>2</v>
          </cell>
          <cell r="N2403">
            <v>6</v>
          </cell>
        </row>
        <row r="2404">
          <cell r="F2404">
            <v>43975</v>
          </cell>
          <cell r="G2404" t="str">
            <v>Chojnów</v>
          </cell>
          <cell r="H2404" t="str">
            <v>legnicki</v>
          </cell>
          <cell r="I2404" t="str">
            <v>Niebieski parasol</v>
          </cell>
          <cell r="L2404">
            <v>13</v>
          </cell>
          <cell r="M2404">
            <v>2</v>
          </cell>
          <cell r="N2404">
            <v>7</v>
          </cell>
        </row>
        <row r="2405">
          <cell r="F2405">
            <v>43975</v>
          </cell>
          <cell r="G2405" t="str">
            <v>Chojnów</v>
          </cell>
          <cell r="H2405" t="str">
            <v>legnicki</v>
          </cell>
          <cell r="I2405" t="str">
            <v>Niebieski parasol</v>
          </cell>
          <cell r="K2405">
            <v>1</v>
          </cell>
          <cell r="L2405">
            <v>13</v>
          </cell>
          <cell r="M2405">
            <v>2</v>
          </cell>
          <cell r="N2405">
            <v>6</v>
          </cell>
        </row>
        <row r="2406">
          <cell r="F2406">
            <v>43975</v>
          </cell>
          <cell r="G2406" t="str">
            <v>Chojnów</v>
          </cell>
          <cell r="H2406" t="str">
            <v>legnicki</v>
          </cell>
          <cell r="I2406" t="str">
            <v>Niebieski parasol</v>
          </cell>
          <cell r="K2406">
            <v>2</v>
          </cell>
          <cell r="L2406">
            <v>13</v>
          </cell>
          <cell r="M2406">
            <v>2</v>
          </cell>
          <cell r="N2406">
            <v>6</v>
          </cell>
        </row>
        <row r="2407">
          <cell r="F2407">
            <v>43975</v>
          </cell>
          <cell r="G2407" t="str">
            <v>Chojnów</v>
          </cell>
          <cell r="H2407" t="str">
            <v>legnicki</v>
          </cell>
          <cell r="I2407" t="str">
            <v>Niebieski parasol</v>
          </cell>
          <cell r="K2407">
            <v>1</v>
          </cell>
          <cell r="L2407">
            <v>13</v>
          </cell>
          <cell r="M2407">
            <v>2</v>
          </cell>
          <cell r="N2407">
            <v>7</v>
          </cell>
        </row>
        <row r="2408">
          <cell r="F2408">
            <v>43975</v>
          </cell>
          <cell r="G2408" t="str">
            <v>Chojnów</v>
          </cell>
          <cell r="H2408" t="str">
            <v>legnicki</v>
          </cell>
          <cell r="I2408" t="str">
            <v>Niebieski parasol</v>
          </cell>
          <cell r="L2408">
            <v>13</v>
          </cell>
          <cell r="M2408">
            <v>2</v>
          </cell>
          <cell r="N2408">
            <v>4</v>
          </cell>
        </row>
        <row r="2409">
          <cell r="F2409">
            <v>43975</v>
          </cell>
          <cell r="G2409" t="str">
            <v>Chojnów</v>
          </cell>
          <cell r="H2409" t="str">
            <v>legnicki</v>
          </cell>
          <cell r="I2409" t="str">
            <v>Niebieski parasol</v>
          </cell>
          <cell r="L2409">
            <v>13</v>
          </cell>
          <cell r="M2409">
            <v>2</v>
          </cell>
          <cell r="N2409">
            <v>4</v>
          </cell>
        </row>
        <row r="2410">
          <cell r="F2410">
            <v>43975</v>
          </cell>
          <cell r="G2410" t="str">
            <v>Chojnów</v>
          </cell>
          <cell r="H2410" t="str">
            <v>legnicki</v>
          </cell>
          <cell r="I2410" t="str">
            <v>Niebieski parasol</v>
          </cell>
          <cell r="K2410">
            <v>1</v>
          </cell>
          <cell r="L2410">
            <v>13</v>
          </cell>
          <cell r="M2410">
            <v>2</v>
          </cell>
          <cell r="N2410">
            <v>7</v>
          </cell>
        </row>
        <row r="2411">
          <cell r="F2411">
            <v>43975</v>
          </cell>
          <cell r="G2411" t="str">
            <v>Chojnów</v>
          </cell>
          <cell r="H2411" t="str">
            <v>legnicki</v>
          </cell>
          <cell r="I2411" t="str">
            <v>Niebieski parasol</v>
          </cell>
          <cell r="K2411">
            <v>2</v>
          </cell>
          <cell r="L2411">
            <v>13</v>
          </cell>
          <cell r="M2411">
            <v>2</v>
          </cell>
          <cell r="N2411">
            <v>7</v>
          </cell>
        </row>
        <row r="2412">
          <cell r="F2412">
            <v>43975</v>
          </cell>
          <cell r="G2412" t="str">
            <v>Legnica</v>
          </cell>
          <cell r="H2412" t="str">
            <v>m. Legnica</v>
          </cell>
          <cell r="K2412">
            <v>1</v>
          </cell>
          <cell r="L2412">
            <v>2</v>
          </cell>
          <cell r="M2412">
            <v>2</v>
          </cell>
          <cell r="N2412">
            <v>6</v>
          </cell>
        </row>
        <row r="2413">
          <cell r="F2413">
            <v>43975</v>
          </cell>
          <cell r="G2413" t="str">
            <v>Legnica</v>
          </cell>
          <cell r="H2413" t="str">
            <v>m. Legnica</v>
          </cell>
          <cell r="K2413">
            <v>1</v>
          </cell>
          <cell r="L2413">
            <v>2</v>
          </cell>
          <cell r="M2413">
            <v>2</v>
          </cell>
          <cell r="N2413">
            <v>6</v>
          </cell>
        </row>
        <row r="2414">
          <cell r="F2414">
            <v>43974</v>
          </cell>
          <cell r="G2414" t="str">
            <v>Bożejowice</v>
          </cell>
          <cell r="H2414" t="str">
            <v>bolesławiecki</v>
          </cell>
          <cell r="K2414">
            <v>1</v>
          </cell>
          <cell r="L2414">
            <v>5</v>
          </cell>
          <cell r="M2414">
            <v>1</v>
          </cell>
          <cell r="N2414">
            <v>6</v>
          </cell>
        </row>
        <row r="2415">
          <cell r="F2415">
            <v>43973</v>
          </cell>
          <cell r="G2415" t="str">
            <v>Bolesławiec</v>
          </cell>
          <cell r="H2415" t="str">
            <v>bolesławiecki</v>
          </cell>
          <cell r="L2415">
            <v>5</v>
          </cell>
          <cell r="M2415">
            <v>2</v>
          </cell>
          <cell r="N2415">
            <v>6</v>
          </cell>
        </row>
        <row r="2416">
          <cell r="F2416">
            <v>43973</v>
          </cell>
          <cell r="G2416" t="str">
            <v>Legnica</v>
          </cell>
          <cell r="H2416" t="str">
            <v>m. Legnica</v>
          </cell>
          <cell r="K2416">
            <v>1</v>
          </cell>
          <cell r="L2416">
            <v>2</v>
          </cell>
          <cell r="M2416">
            <v>2</v>
          </cell>
          <cell r="N2416">
            <v>7</v>
          </cell>
        </row>
        <row r="2417">
          <cell r="F2417">
            <v>43976</v>
          </cell>
          <cell r="G2417" t="str">
            <v>Legnica</v>
          </cell>
          <cell r="H2417" t="str">
            <v>m. Legnica</v>
          </cell>
          <cell r="K2417">
            <v>1</v>
          </cell>
          <cell r="L2417">
            <v>2</v>
          </cell>
          <cell r="M2417">
            <v>1</v>
          </cell>
          <cell r="N2417">
            <v>7</v>
          </cell>
        </row>
        <row r="2418">
          <cell r="F2418">
            <v>43974</v>
          </cell>
          <cell r="G2418" t="str">
            <v>Laski</v>
          </cell>
          <cell r="H2418" t="str">
            <v>ząbkowicki</v>
          </cell>
          <cell r="L2418">
            <v>28</v>
          </cell>
          <cell r="M2418">
            <v>1</v>
          </cell>
          <cell r="N2418">
            <v>7</v>
          </cell>
        </row>
        <row r="2419">
          <cell r="F2419">
            <v>43974</v>
          </cell>
          <cell r="G2419" t="str">
            <v>Ożary</v>
          </cell>
          <cell r="H2419" t="str">
            <v>ząbkowicki</v>
          </cell>
          <cell r="L2419">
            <v>28</v>
          </cell>
          <cell r="M2419">
            <v>1</v>
          </cell>
          <cell r="N2419">
            <v>7</v>
          </cell>
        </row>
        <row r="2420">
          <cell r="F2420">
            <v>43974</v>
          </cell>
          <cell r="G2420" t="str">
            <v>Syców</v>
          </cell>
          <cell r="H2420" t="str">
            <v>oleśnicki</v>
          </cell>
          <cell r="K2420">
            <v>1</v>
          </cell>
          <cell r="L2420">
            <v>18</v>
          </cell>
          <cell r="M2420">
            <v>2</v>
          </cell>
          <cell r="N2420">
            <v>4</v>
          </cell>
        </row>
        <row r="2421">
          <cell r="F2421">
            <v>43974</v>
          </cell>
          <cell r="G2421" t="str">
            <v>Wielowieś</v>
          </cell>
          <cell r="H2421" t="str">
            <v>oleśnicki</v>
          </cell>
          <cell r="L2421">
            <v>18</v>
          </cell>
          <cell r="M2421">
            <v>2</v>
          </cell>
          <cell r="N2421">
            <v>2</v>
          </cell>
        </row>
        <row r="2422">
          <cell r="F2422">
            <v>43974</v>
          </cell>
          <cell r="G2422" t="str">
            <v>Syców</v>
          </cell>
          <cell r="H2422" t="str">
            <v>oleśnicki</v>
          </cell>
          <cell r="L2422">
            <v>18</v>
          </cell>
          <cell r="M2422">
            <v>2</v>
          </cell>
          <cell r="N2422">
            <v>4</v>
          </cell>
        </row>
        <row r="2423">
          <cell r="F2423">
            <v>43974</v>
          </cell>
          <cell r="G2423" t="str">
            <v>Stradomia Wierzchnia</v>
          </cell>
          <cell r="H2423" t="str">
            <v>oleśnicki</v>
          </cell>
          <cell r="L2423">
            <v>18</v>
          </cell>
          <cell r="M2423">
            <v>2</v>
          </cell>
          <cell r="N2423">
            <v>6</v>
          </cell>
        </row>
        <row r="2424">
          <cell r="F2424">
            <v>43974</v>
          </cell>
          <cell r="G2424" t="str">
            <v xml:space="preserve">Środa Śląska </v>
          </cell>
          <cell r="H2424" t="str">
            <v>średzki</v>
          </cell>
          <cell r="L2424">
            <v>22</v>
          </cell>
          <cell r="M2424">
            <v>1</v>
          </cell>
          <cell r="N2424">
            <v>3</v>
          </cell>
        </row>
        <row r="2425">
          <cell r="F2425">
            <v>43976</v>
          </cell>
          <cell r="G2425" t="str">
            <v>Kudowa Zdrój</v>
          </cell>
          <cell r="H2425" t="str">
            <v>kłodzki</v>
          </cell>
          <cell r="L2425">
            <v>12</v>
          </cell>
          <cell r="M2425">
            <v>1</v>
          </cell>
          <cell r="N2425">
            <v>7</v>
          </cell>
        </row>
        <row r="2426">
          <cell r="F2426">
            <v>43976</v>
          </cell>
          <cell r="G2426" t="str">
            <v>Jaszkowa Dolna</v>
          </cell>
          <cell r="H2426" t="str">
            <v>kłodzki</v>
          </cell>
          <cell r="L2426">
            <v>12</v>
          </cell>
          <cell r="M2426">
            <v>1</v>
          </cell>
          <cell r="N2426">
            <v>5</v>
          </cell>
        </row>
        <row r="2427">
          <cell r="F2427">
            <v>43976</v>
          </cell>
          <cell r="G2427" t="str">
            <v>Szczytna</v>
          </cell>
          <cell r="H2427" t="str">
            <v>kłodzki</v>
          </cell>
          <cell r="L2427">
            <v>12</v>
          </cell>
          <cell r="M2427">
            <v>1</v>
          </cell>
          <cell r="N2427">
            <v>7</v>
          </cell>
        </row>
        <row r="2428">
          <cell r="F2428">
            <v>43976</v>
          </cell>
          <cell r="G2428" t="str">
            <v>Ołdrzychowice Klodzkie</v>
          </cell>
          <cell r="H2428" t="str">
            <v>kłodzki</v>
          </cell>
          <cell r="K2428">
            <v>1</v>
          </cell>
          <cell r="L2428">
            <v>12</v>
          </cell>
          <cell r="M2428">
            <v>1</v>
          </cell>
          <cell r="N2428">
            <v>5</v>
          </cell>
        </row>
        <row r="2429">
          <cell r="F2429">
            <v>43976</v>
          </cell>
          <cell r="G2429" t="str">
            <v>Kłodzko</v>
          </cell>
          <cell r="H2429" t="str">
            <v>kłodzki</v>
          </cell>
          <cell r="K2429">
            <v>1</v>
          </cell>
          <cell r="L2429">
            <v>12</v>
          </cell>
          <cell r="M2429">
            <v>1</v>
          </cell>
          <cell r="N2429">
            <v>4</v>
          </cell>
        </row>
        <row r="2430">
          <cell r="F2430">
            <v>43976</v>
          </cell>
          <cell r="G2430" t="str">
            <v>Stronie Śląskie</v>
          </cell>
          <cell r="H2430" t="str">
            <v>kłodzki</v>
          </cell>
          <cell r="K2430">
            <v>1</v>
          </cell>
          <cell r="L2430">
            <v>12</v>
          </cell>
          <cell r="M2430">
            <v>2</v>
          </cell>
          <cell r="N2430">
            <v>5</v>
          </cell>
        </row>
        <row r="2431">
          <cell r="F2431">
            <v>43977</v>
          </cell>
          <cell r="G2431" t="str">
            <v>Gorzuchów</v>
          </cell>
          <cell r="H2431" t="str">
            <v>kłodzki</v>
          </cell>
          <cell r="K2431">
            <v>1</v>
          </cell>
          <cell r="L2431">
            <v>12</v>
          </cell>
          <cell r="M2431">
            <v>1</v>
          </cell>
          <cell r="N2431">
            <v>1</v>
          </cell>
        </row>
        <row r="2432">
          <cell r="F2432">
            <v>43975</v>
          </cell>
          <cell r="G2432" t="str">
            <v>Jelenia Góra</v>
          </cell>
          <cell r="H2432" t="str">
            <v>m. Jelenia Góra</v>
          </cell>
          <cell r="K2432">
            <v>2</v>
          </cell>
          <cell r="L2432">
            <v>1</v>
          </cell>
          <cell r="M2432">
            <v>2</v>
          </cell>
          <cell r="N2432">
            <v>5</v>
          </cell>
        </row>
        <row r="2433">
          <cell r="F2433">
            <v>43944</v>
          </cell>
          <cell r="G2433" t="str">
            <v>Wrocław</v>
          </cell>
          <cell r="H2433" t="str">
            <v>m. Wrocław</v>
          </cell>
          <cell r="K2433">
            <v>1</v>
          </cell>
          <cell r="L2433">
            <v>4</v>
          </cell>
          <cell r="M2433">
            <v>2</v>
          </cell>
          <cell r="N2433">
            <v>4</v>
          </cell>
        </row>
        <row r="2434">
          <cell r="F2434">
            <v>43944</v>
          </cell>
          <cell r="G2434" t="str">
            <v>Wrocław</v>
          </cell>
          <cell r="H2434" t="str">
            <v>m. Wrocław</v>
          </cell>
          <cell r="K2434">
            <v>1</v>
          </cell>
          <cell r="L2434">
            <v>4</v>
          </cell>
          <cell r="M2434">
            <v>2</v>
          </cell>
          <cell r="N2434">
            <v>1</v>
          </cell>
        </row>
        <row r="2435">
          <cell r="F2435">
            <v>43951</v>
          </cell>
          <cell r="G2435" t="str">
            <v>Wrocław</v>
          </cell>
          <cell r="H2435" t="str">
            <v>m. Wrocław</v>
          </cell>
          <cell r="K2435">
            <v>1</v>
          </cell>
          <cell r="L2435">
            <v>4</v>
          </cell>
          <cell r="M2435">
            <v>1</v>
          </cell>
          <cell r="N2435">
            <v>7</v>
          </cell>
        </row>
        <row r="2436">
          <cell r="F2436">
            <v>43976</v>
          </cell>
          <cell r="G2436" t="str">
            <v>Krzyków</v>
          </cell>
          <cell r="H2436" t="str">
            <v>wrocławski</v>
          </cell>
          <cell r="L2436">
            <v>27</v>
          </cell>
          <cell r="M2436">
            <v>2</v>
          </cell>
          <cell r="N2436">
            <v>4</v>
          </cell>
        </row>
        <row r="2437">
          <cell r="F2437">
            <v>43977</v>
          </cell>
          <cell r="G2437" t="str">
            <v>Brzeg Dolny</v>
          </cell>
          <cell r="H2437" t="str">
            <v>wołowski</v>
          </cell>
          <cell r="L2437">
            <v>26</v>
          </cell>
          <cell r="M2437">
            <v>1</v>
          </cell>
          <cell r="N2437" t="str">
            <v xml:space="preserve"> </v>
          </cell>
        </row>
        <row r="2438">
          <cell r="F2438">
            <v>43976</v>
          </cell>
          <cell r="G2438" t="str">
            <v>Chojnów</v>
          </cell>
          <cell r="H2438" t="str">
            <v>legnicki</v>
          </cell>
          <cell r="I2438" t="str">
            <v>Niebieski parasol</v>
          </cell>
          <cell r="K2438">
            <v>1</v>
          </cell>
          <cell r="L2438">
            <v>13</v>
          </cell>
          <cell r="M2438">
            <v>2</v>
          </cell>
          <cell r="N2438">
            <v>7</v>
          </cell>
        </row>
        <row r="2439">
          <cell r="F2439">
            <v>43976</v>
          </cell>
          <cell r="G2439" t="str">
            <v>Chojnów</v>
          </cell>
          <cell r="H2439" t="str">
            <v>legnicki</v>
          </cell>
          <cell r="I2439" t="str">
            <v>Niebieski parasol</v>
          </cell>
          <cell r="L2439">
            <v>13</v>
          </cell>
          <cell r="M2439">
            <v>2</v>
          </cell>
          <cell r="N2439">
            <v>7</v>
          </cell>
        </row>
        <row r="2440">
          <cell r="F2440">
            <v>43976</v>
          </cell>
          <cell r="G2440" t="str">
            <v>Legnica</v>
          </cell>
          <cell r="H2440" t="str">
            <v>m. Legnica</v>
          </cell>
          <cell r="K2440">
            <v>1</v>
          </cell>
          <cell r="L2440">
            <v>2</v>
          </cell>
          <cell r="M2440">
            <v>2</v>
          </cell>
          <cell r="N2440">
            <v>7</v>
          </cell>
        </row>
        <row r="2441">
          <cell r="F2441">
            <v>43976</v>
          </cell>
          <cell r="G2441" t="str">
            <v>Legnica</v>
          </cell>
          <cell r="H2441" t="str">
            <v>m. Legnica</v>
          </cell>
          <cell r="K2441">
            <v>1</v>
          </cell>
          <cell r="L2441">
            <v>2</v>
          </cell>
          <cell r="M2441">
            <v>1</v>
          </cell>
          <cell r="N2441">
            <v>7</v>
          </cell>
        </row>
        <row r="2442">
          <cell r="F2442">
            <v>43976</v>
          </cell>
          <cell r="G2442" t="str">
            <v>Legnica</v>
          </cell>
          <cell r="H2442" t="str">
            <v>m. Legnica</v>
          </cell>
          <cell r="L2442">
            <v>2</v>
          </cell>
          <cell r="M2442">
            <v>2</v>
          </cell>
          <cell r="N2442">
            <v>7</v>
          </cell>
        </row>
        <row r="2443">
          <cell r="F2443">
            <v>43977</v>
          </cell>
          <cell r="G2443" t="str">
            <v>Szczytna</v>
          </cell>
          <cell r="H2443" t="str">
            <v>kłodzki</v>
          </cell>
          <cell r="K2443">
            <v>1</v>
          </cell>
          <cell r="L2443">
            <v>12</v>
          </cell>
          <cell r="M2443">
            <v>2</v>
          </cell>
          <cell r="N2443">
            <v>2</v>
          </cell>
        </row>
        <row r="2444">
          <cell r="F2444">
            <v>43977</v>
          </cell>
          <cell r="G2444" t="str">
            <v>Szczytna</v>
          </cell>
          <cell r="H2444" t="str">
            <v>kłodzki</v>
          </cell>
          <cell r="L2444">
            <v>12</v>
          </cell>
          <cell r="M2444">
            <v>2</v>
          </cell>
          <cell r="N2444">
            <v>7</v>
          </cell>
        </row>
        <row r="2445">
          <cell r="F2445">
            <v>43957</v>
          </cell>
          <cell r="G2445" t="str">
            <v>Bielany Wrocławskie</v>
          </cell>
          <cell r="H2445" t="str">
            <v>wrocławski</v>
          </cell>
          <cell r="K2445">
            <v>1</v>
          </cell>
          <cell r="L2445">
            <v>27</v>
          </cell>
          <cell r="M2445">
            <v>2</v>
          </cell>
          <cell r="N2445" t="str">
            <v xml:space="preserve"> </v>
          </cell>
        </row>
        <row r="2446">
          <cell r="F2446">
            <v>43944</v>
          </cell>
          <cell r="G2446" t="str">
            <v>Wrocław</v>
          </cell>
          <cell r="H2446" t="str">
            <v>m. Wrocław</v>
          </cell>
          <cell r="K2446">
            <v>1</v>
          </cell>
          <cell r="L2446">
            <v>4</v>
          </cell>
          <cell r="M2446">
            <v>2</v>
          </cell>
          <cell r="N2446">
            <v>5</v>
          </cell>
        </row>
        <row r="2447">
          <cell r="F2447">
            <v>43934</v>
          </cell>
          <cell r="G2447" t="str">
            <v>Budziszów</v>
          </cell>
          <cell r="H2447" t="str">
            <v>wrocławski</v>
          </cell>
          <cell r="K2447">
            <v>1</v>
          </cell>
          <cell r="L2447">
            <v>27</v>
          </cell>
          <cell r="M2447">
            <v>2</v>
          </cell>
          <cell r="N2447">
            <v>6</v>
          </cell>
        </row>
        <row r="2448">
          <cell r="F2448">
            <v>43976</v>
          </cell>
          <cell r="G2448" t="str">
            <v>Wrocław</v>
          </cell>
          <cell r="H2448" t="str">
            <v>m. Wrocław</v>
          </cell>
          <cell r="L2448">
            <v>4</v>
          </cell>
          <cell r="M2448">
            <v>2</v>
          </cell>
          <cell r="N2448">
            <v>4</v>
          </cell>
        </row>
        <row r="2449">
          <cell r="F2449">
            <v>43976</v>
          </cell>
          <cell r="G2449" t="str">
            <v>Wrocław</v>
          </cell>
          <cell r="H2449" t="str">
            <v>m. Wrocław</v>
          </cell>
          <cell r="L2449">
            <v>4</v>
          </cell>
          <cell r="M2449">
            <v>2</v>
          </cell>
          <cell r="N2449">
            <v>3</v>
          </cell>
        </row>
        <row r="2450">
          <cell r="F2450">
            <v>43976</v>
          </cell>
          <cell r="G2450" t="str">
            <v>Miłkowice</v>
          </cell>
          <cell r="H2450" t="str">
            <v>legnicki</v>
          </cell>
          <cell r="K2450">
            <v>1</v>
          </cell>
          <cell r="L2450">
            <v>13</v>
          </cell>
          <cell r="M2450">
            <v>2</v>
          </cell>
          <cell r="N2450">
            <v>5</v>
          </cell>
        </row>
        <row r="2451">
          <cell r="F2451">
            <v>43976</v>
          </cell>
          <cell r="G2451" t="str">
            <v>Miłkowice</v>
          </cell>
          <cell r="H2451" t="str">
            <v>legnicki</v>
          </cell>
          <cell r="K2451">
            <v>1</v>
          </cell>
          <cell r="L2451">
            <v>13</v>
          </cell>
          <cell r="M2451">
            <v>1</v>
          </cell>
          <cell r="N2451">
            <v>6</v>
          </cell>
        </row>
        <row r="2452">
          <cell r="F2452">
            <v>43977</v>
          </cell>
          <cell r="G2452" t="str">
            <v>Kłodzko</v>
          </cell>
          <cell r="H2452" t="str">
            <v>kłodzki</v>
          </cell>
          <cell r="K2452">
            <v>1</v>
          </cell>
          <cell r="L2452">
            <v>12</v>
          </cell>
          <cell r="M2452">
            <v>2</v>
          </cell>
          <cell r="N2452">
            <v>5</v>
          </cell>
        </row>
        <row r="2453">
          <cell r="F2453">
            <v>43977</v>
          </cell>
          <cell r="G2453" t="str">
            <v>Legnickie Pole</v>
          </cell>
          <cell r="H2453" t="str">
            <v>legnicki</v>
          </cell>
          <cell r="L2453">
            <v>13</v>
          </cell>
          <cell r="M2453">
            <v>2</v>
          </cell>
          <cell r="N2453">
            <v>5</v>
          </cell>
        </row>
        <row r="2454">
          <cell r="F2454">
            <v>43977</v>
          </cell>
          <cell r="G2454" t="str">
            <v>Legnica</v>
          </cell>
          <cell r="H2454" t="str">
            <v>m. Legnica</v>
          </cell>
          <cell r="K2454">
            <v>1</v>
          </cell>
          <cell r="L2454">
            <v>2</v>
          </cell>
          <cell r="M2454">
            <v>1</v>
          </cell>
          <cell r="N2454">
            <v>5</v>
          </cell>
        </row>
        <row r="2455">
          <cell r="F2455">
            <v>43977</v>
          </cell>
          <cell r="G2455" t="str">
            <v>Mściwojów</v>
          </cell>
          <cell r="H2455" t="str">
            <v>jaworski</v>
          </cell>
          <cell r="K2455">
            <v>1</v>
          </cell>
          <cell r="L2455">
            <v>9</v>
          </cell>
          <cell r="M2455">
            <v>2</v>
          </cell>
          <cell r="N2455">
            <v>7</v>
          </cell>
        </row>
        <row r="2456">
          <cell r="F2456">
            <v>43950</v>
          </cell>
          <cell r="G2456" t="str">
            <v>Wrocław</v>
          </cell>
          <cell r="H2456" t="str">
            <v>m. Wrocław</v>
          </cell>
          <cell r="L2456">
            <v>4</v>
          </cell>
          <cell r="M2456">
            <v>2</v>
          </cell>
          <cell r="N2456">
            <v>5</v>
          </cell>
        </row>
        <row r="2457">
          <cell r="F2457">
            <v>43950</v>
          </cell>
          <cell r="G2457" t="str">
            <v>Wrocław</v>
          </cell>
          <cell r="H2457" t="str">
            <v>m. Wrocław</v>
          </cell>
          <cell r="K2457">
            <v>2</v>
          </cell>
          <cell r="L2457">
            <v>4</v>
          </cell>
          <cell r="M2457">
            <v>2</v>
          </cell>
          <cell r="N2457">
            <v>7</v>
          </cell>
        </row>
        <row r="2458">
          <cell r="F2458">
            <v>43977</v>
          </cell>
          <cell r="G2458" t="str">
            <v>Oława</v>
          </cell>
          <cell r="H2458" t="str">
            <v>oławski</v>
          </cell>
          <cell r="K2458">
            <v>1</v>
          </cell>
          <cell r="L2458">
            <v>19</v>
          </cell>
          <cell r="M2458">
            <v>1</v>
          </cell>
          <cell r="N2458">
            <v>6</v>
          </cell>
        </row>
        <row r="2459">
          <cell r="F2459">
            <v>43977</v>
          </cell>
          <cell r="G2459" t="str">
            <v>Malczyce</v>
          </cell>
          <cell r="H2459" t="str">
            <v>średzki</v>
          </cell>
          <cell r="L2459">
            <v>22</v>
          </cell>
          <cell r="M2459">
            <v>1</v>
          </cell>
          <cell r="N2459">
            <v>1</v>
          </cell>
        </row>
        <row r="2460">
          <cell r="F2460">
            <v>43977</v>
          </cell>
          <cell r="G2460" t="str">
            <v>Malczyce</v>
          </cell>
          <cell r="H2460" t="str">
            <v>średzki</v>
          </cell>
          <cell r="L2460">
            <v>22</v>
          </cell>
          <cell r="M2460">
            <v>2</v>
          </cell>
          <cell r="N2460">
            <v>4</v>
          </cell>
        </row>
        <row r="2461">
          <cell r="F2461">
            <v>43977</v>
          </cell>
          <cell r="G2461" t="str">
            <v>Gromadka</v>
          </cell>
          <cell r="H2461" t="str">
            <v>bolesławiecki</v>
          </cell>
          <cell r="K2461">
            <v>1</v>
          </cell>
          <cell r="L2461">
            <v>5</v>
          </cell>
          <cell r="M2461">
            <v>2</v>
          </cell>
          <cell r="N2461">
            <v>6</v>
          </cell>
        </row>
        <row r="2462">
          <cell r="F2462">
            <v>43977</v>
          </cell>
          <cell r="G2462" t="str">
            <v>Lipiany</v>
          </cell>
          <cell r="H2462" t="str">
            <v>bolesławiecki</v>
          </cell>
          <cell r="K2462">
            <v>1</v>
          </cell>
          <cell r="L2462">
            <v>5</v>
          </cell>
          <cell r="M2462">
            <v>1</v>
          </cell>
          <cell r="N2462">
            <v>6</v>
          </cell>
        </row>
        <row r="2463">
          <cell r="F2463">
            <v>43977</v>
          </cell>
          <cell r="G2463" t="str">
            <v>Kłobuczyn</v>
          </cell>
          <cell r="H2463" t="str">
            <v>polkowicki</v>
          </cell>
          <cell r="K2463">
            <v>1</v>
          </cell>
          <cell r="L2463">
            <v>20</v>
          </cell>
          <cell r="M2463">
            <v>1</v>
          </cell>
          <cell r="N2463">
            <v>5</v>
          </cell>
        </row>
        <row r="2464">
          <cell r="F2464">
            <v>43977</v>
          </cell>
          <cell r="G2464" t="str">
            <v>Kłobuczyn</v>
          </cell>
          <cell r="H2464" t="str">
            <v>polkowicki</v>
          </cell>
          <cell r="K2464">
            <v>1</v>
          </cell>
          <cell r="L2464">
            <v>20</v>
          </cell>
          <cell r="M2464">
            <v>1</v>
          </cell>
          <cell r="N2464">
            <v>2</v>
          </cell>
        </row>
        <row r="2465">
          <cell r="F2465">
            <v>43977</v>
          </cell>
          <cell r="G2465" t="str">
            <v>Michałowice</v>
          </cell>
          <cell r="H2465" t="str">
            <v>kłodzki</v>
          </cell>
          <cell r="K2465">
            <v>2</v>
          </cell>
          <cell r="L2465">
            <v>12</v>
          </cell>
          <cell r="M2465">
            <v>2</v>
          </cell>
          <cell r="N2465">
            <v>7</v>
          </cell>
        </row>
        <row r="2466">
          <cell r="F2466">
            <v>43977</v>
          </cell>
          <cell r="G2466" t="str">
            <v>Wrocław</v>
          </cell>
          <cell r="H2466" t="str">
            <v>m. Wrocław</v>
          </cell>
          <cell r="L2466">
            <v>4</v>
          </cell>
          <cell r="M2466">
            <v>1</v>
          </cell>
          <cell r="N2466">
            <v>6</v>
          </cell>
        </row>
        <row r="2467">
          <cell r="F2467">
            <v>43977</v>
          </cell>
          <cell r="G2467" t="str">
            <v>Wrocław</v>
          </cell>
          <cell r="H2467" t="str">
            <v>m. Wrocław</v>
          </cell>
          <cell r="K2467">
            <v>1</v>
          </cell>
          <cell r="L2467">
            <v>4</v>
          </cell>
          <cell r="M2467">
            <v>1</v>
          </cell>
          <cell r="N2467">
            <v>6</v>
          </cell>
        </row>
        <row r="2468">
          <cell r="F2468">
            <v>43977</v>
          </cell>
          <cell r="G2468" t="str">
            <v>Wojnowice</v>
          </cell>
          <cell r="H2468" t="str">
            <v>wrocławski</v>
          </cell>
          <cell r="K2468">
            <v>1</v>
          </cell>
          <cell r="L2468">
            <v>27</v>
          </cell>
          <cell r="M2468">
            <v>1</v>
          </cell>
          <cell r="N2468">
            <v>4</v>
          </cell>
        </row>
        <row r="2469">
          <cell r="F2469">
            <v>43977</v>
          </cell>
          <cell r="G2469" t="str">
            <v>Legnickie Pole</v>
          </cell>
          <cell r="H2469" t="str">
            <v>legnicki</v>
          </cell>
          <cell r="K2469">
            <v>1</v>
          </cell>
          <cell r="L2469">
            <v>13</v>
          </cell>
          <cell r="M2469">
            <v>1</v>
          </cell>
          <cell r="N2469">
            <v>3</v>
          </cell>
        </row>
        <row r="2470">
          <cell r="F2470">
            <v>43977</v>
          </cell>
          <cell r="G2470" t="str">
            <v>Legnickie Pole</v>
          </cell>
          <cell r="H2470" t="str">
            <v>legnicki</v>
          </cell>
          <cell r="K2470">
            <v>1</v>
          </cell>
          <cell r="L2470">
            <v>13</v>
          </cell>
          <cell r="M2470">
            <v>2</v>
          </cell>
          <cell r="N2470">
            <v>4</v>
          </cell>
        </row>
        <row r="2471">
          <cell r="F2471">
            <v>43977</v>
          </cell>
          <cell r="G2471" t="str">
            <v>Legnickie Pole</v>
          </cell>
          <cell r="H2471" t="str">
            <v>legnicki</v>
          </cell>
          <cell r="K2471">
            <v>1</v>
          </cell>
          <cell r="L2471">
            <v>13</v>
          </cell>
          <cell r="M2471">
            <v>2</v>
          </cell>
          <cell r="N2471">
            <v>4</v>
          </cell>
        </row>
        <row r="2472">
          <cell r="F2472">
            <v>43977</v>
          </cell>
          <cell r="G2472" t="str">
            <v>Legnickie Pole</v>
          </cell>
          <cell r="H2472" t="str">
            <v>legnicki</v>
          </cell>
          <cell r="K2472">
            <v>1</v>
          </cell>
          <cell r="L2472">
            <v>13</v>
          </cell>
          <cell r="M2472">
            <v>2</v>
          </cell>
          <cell r="N2472">
            <v>5</v>
          </cell>
        </row>
        <row r="2473">
          <cell r="F2473">
            <v>43977</v>
          </cell>
          <cell r="G2473" t="str">
            <v>Legnickie Pole</v>
          </cell>
          <cell r="H2473" t="str">
            <v>legnicki</v>
          </cell>
          <cell r="K2473">
            <v>1</v>
          </cell>
          <cell r="L2473">
            <v>13</v>
          </cell>
          <cell r="M2473">
            <v>2</v>
          </cell>
          <cell r="N2473">
            <v>6</v>
          </cell>
        </row>
        <row r="2474">
          <cell r="F2474">
            <v>43977</v>
          </cell>
          <cell r="G2474" t="str">
            <v>Legnickie Pole</v>
          </cell>
          <cell r="H2474" t="str">
            <v>legnicki</v>
          </cell>
          <cell r="K2474">
            <v>1</v>
          </cell>
          <cell r="L2474">
            <v>13</v>
          </cell>
          <cell r="M2474">
            <v>2</v>
          </cell>
          <cell r="N2474">
            <v>6</v>
          </cell>
        </row>
        <row r="2475">
          <cell r="F2475">
            <v>43977</v>
          </cell>
          <cell r="G2475" t="str">
            <v>Legnickie Pole</v>
          </cell>
          <cell r="H2475" t="str">
            <v>legnicki</v>
          </cell>
          <cell r="K2475">
            <v>1</v>
          </cell>
          <cell r="L2475">
            <v>13</v>
          </cell>
          <cell r="M2475">
            <v>2</v>
          </cell>
          <cell r="N2475">
            <v>5</v>
          </cell>
        </row>
        <row r="2476">
          <cell r="F2476">
            <v>43977</v>
          </cell>
          <cell r="G2476" t="str">
            <v>Legnickie Pole</v>
          </cell>
          <cell r="H2476" t="str">
            <v>legnicki</v>
          </cell>
          <cell r="K2476">
            <v>1</v>
          </cell>
          <cell r="L2476">
            <v>13</v>
          </cell>
          <cell r="M2476">
            <v>2</v>
          </cell>
          <cell r="N2476">
            <v>7</v>
          </cell>
        </row>
        <row r="2477">
          <cell r="F2477">
            <v>43977</v>
          </cell>
          <cell r="G2477" t="str">
            <v>Legnickie Pole</v>
          </cell>
          <cell r="H2477" t="str">
            <v>legnicki</v>
          </cell>
          <cell r="K2477">
            <v>1</v>
          </cell>
          <cell r="L2477">
            <v>13</v>
          </cell>
          <cell r="M2477">
            <v>2</v>
          </cell>
          <cell r="N2477">
            <v>5</v>
          </cell>
        </row>
        <row r="2478">
          <cell r="F2478">
            <v>43974</v>
          </cell>
          <cell r="G2478" t="str">
            <v>Świdnica</v>
          </cell>
          <cell r="H2478" t="str">
            <v>świdnicki</v>
          </cell>
          <cell r="L2478">
            <v>23</v>
          </cell>
          <cell r="M2478">
            <v>2</v>
          </cell>
          <cell r="N2478">
            <v>7</v>
          </cell>
        </row>
        <row r="2479">
          <cell r="F2479">
            <v>43943</v>
          </cell>
          <cell r="G2479" t="str">
            <v>Wrocław</v>
          </cell>
          <cell r="H2479" t="str">
            <v>m. Wrocław</v>
          </cell>
          <cell r="L2479">
            <v>4</v>
          </cell>
          <cell r="M2479">
            <v>2</v>
          </cell>
          <cell r="N2479">
            <v>7</v>
          </cell>
        </row>
        <row r="2480">
          <cell r="F2480">
            <v>43977</v>
          </cell>
          <cell r="G2480" t="str">
            <v>Legnica</v>
          </cell>
          <cell r="H2480" t="str">
            <v>m. Legnica</v>
          </cell>
          <cell r="L2480">
            <v>2</v>
          </cell>
          <cell r="M2480">
            <v>2</v>
          </cell>
          <cell r="N2480">
            <v>7</v>
          </cell>
        </row>
        <row r="2481">
          <cell r="F2481">
            <v>43977</v>
          </cell>
          <cell r="G2481" t="str">
            <v>Legnica</v>
          </cell>
          <cell r="H2481" t="str">
            <v>m. Legnica</v>
          </cell>
          <cell r="K2481">
            <v>1</v>
          </cell>
          <cell r="L2481">
            <v>2</v>
          </cell>
          <cell r="M2481">
            <v>1</v>
          </cell>
          <cell r="N2481">
            <v>5</v>
          </cell>
        </row>
        <row r="2482">
          <cell r="F2482">
            <v>43977</v>
          </cell>
          <cell r="G2482" t="str">
            <v>Smardzów</v>
          </cell>
          <cell r="H2482" t="str">
            <v>oleśnicki</v>
          </cell>
          <cell r="K2482">
            <v>1</v>
          </cell>
          <cell r="L2482">
            <v>18</v>
          </cell>
          <cell r="M2482">
            <v>2</v>
          </cell>
          <cell r="N2482">
            <v>4</v>
          </cell>
        </row>
        <row r="2483">
          <cell r="F2483">
            <v>43977</v>
          </cell>
          <cell r="G2483" t="str">
            <v>Oleśnica</v>
          </cell>
          <cell r="H2483" t="str">
            <v>oleśnicki</v>
          </cell>
          <cell r="L2483">
            <v>18</v>
          </cell>
          <cell r="M2483">
            <v>2</v>
          </cell>
          <cell r="N2483">
            <v>7</v>
          </cell>
        </row>
        <row r="2484">
          <cell r="F2484">
            <v>43943</v>
          </cell>
          <cell r="G2484" t="str">
            <v>Wrocław</v>
          </cell>
          <cell r="H2484" t="str">
            <v>m. Wrocław</v>
          </cell>
          <cell r="K2484">
            <v>2</v>
          </cell>
          <cell r="L2484">
            <v>4</v>
          </cell>
          <cell r="M2484">
            <v>2</v>
          </cell>
          <cell r="N2484">
            <v>7</v>
          </cell>
        </row>
        <row r="2485">
          <cell r="F2485">
            <v>43942</v>
          </cell>
          <cell r="G2485" t="str">
            <v>Wrocław</v>
          </cell>
          <cell r="H2485" t="str">
            <v>m. Wrocław</v>
          </cell>
          <cell r="K2485">
            <v>2</v>
          </cell>
          <cell r="L2485">
            <v>4</v>
          </cell>
          <cell r="M2485">
            <v>1</v>
          </cell>
          <cell r="N2485">
            <v>7</v>
          </cell>
        </row>
        <row r="2486">
          <cell r="F2486">
            <v>43953</v>
          </cell>
          <cell r="G2486" t="str">
            <v>Siechnice</v>
          </cell>
          <cell r="H2486" t="str">
            <v>wrocławski</v>
          </cell>
          <cell r="L2486">
            <v>27</v>
          </cell>
          <cell r="M2486">
            <v>2</v>
          </cell>
          <cell r="N2486">
            <v>7</v>
          </cell>
        </row>
        <row r="2487">
          <cell r="F2487">
            <v>43952</v>
          </cell>
          <cell r="G2487" t="str">
            <v>Wrocław</v>
          </cell>
          <cell r="H2487" t="str">
            <v>m. Wrocław</v>
          </cell>
          <cell r="L2487">
            <v>4</v>
          </cell>
          <cell r="M2487">
            <v>2</v>
          </cell>
          <cell r="N2487">
            <v>2</v>
          </cell>
        </row>
        <row r="2488">
          <cell r="F2488">
            <v>43952</v>
          </cell>
          <cell r="G2488" t="str">
            <v>Wrocław</v>
          </cell>
          <cell r="H2488" t="str">
            <v>m. Wrocław</v>
          </cell>
          <cell r="I2488" t="str">
            <v>USK Borowska</v>
          </cell>
          <cell r="L2488">
            <v>4</v>
          </cell>
          <cell r="M2488">
            <v>2</v>
          </cell>
          <cell r="N2488" t="str">
            <v xml:space="preserve"> </v>
          </cell>
        </row>
        <row r="2489">
          <cell r="F2489">
            <v>43953</v>
          </cell>
          <cell r="G2489" t="str">
            <v>Wrocław</v>
          </cell>
          <cell r="H2489" t="str">
            <v>m. Wrocław</v>
          </cell>
          <cell r="L2489">
            <v>4</v>
          </cell>
          <cell r="M2489">
            <v>2</v>
          </cell>
          <cell r="N2489">
            <v>7</v>
          </cell>
        </row>
        <row r="2490">
          <cell r="F2490">
            <v>43977</v>
          </cell>
          <cell r="G2490" t="str">
            <v>Wrocław</v>
          </cell>
          <cell r="H2490" t="str">
            <v>m. Wrocław</v>
          </cell>
          <cell r="L2490">
            <v>4</v>
          </cell>
          <cell r="M2490">
            <v>1</v>
          </cell>
          <cell r="N2490">
            <v>3</v>
          </cell>
        </row>
        <row r="2491">
          <cell r="F2491">
            <v>43977</v>
          </cell>
          <cell r="G2491" t="str">
            <v>Wrocław</v>
          </cell>
          <cell r="H2491" t="str">
            <v>m. Wrocław</v>
          </cell>
          <cell r="L2491">
            <v>4</v>
          </cell>
          <cell r="M2491">
            <v>1</v>
          </cell>
          <cell r="N2491">
            <v>6</v>
          </cell>
        </row>
        <row r="2492">
          <cell r="F2492">
            <v>43977</v>
          </cell>
          <cell r="G2492" t="str">
            <v>Wrocław</v>
          </cell>
          <cell r="H2492" t="str">
            <v>m. Wrocław</v>
          </cell>
          <cell r="L2492">
            <v>4</v>
          </cell>
          <cell r="M2492">
            <v>2</v>
          </cell>
          <cell r="N2492">
            <v>6</v>
          </cell>
        </row>
        <row r="2493">
          <cell r="F2493">
            <v>43978</v>
          </cell>
          <cell r="G2493" t="str">
            <v>Jelenia Góra</v>
          </cell>
          <cell r="H2493" t="str">
            <v>m. Jelenia Góra</v>
          </cell>
          <cell r="L2493">
            <v>1</v>
          </cell>
          <cell r="M2493">
            <v>2</v>
          </cell>
          <cell r="N2493">
            <v>7</v>
          </cell>
        </row>
        <row r="2494">
          <cell r="F2494">
            <v>43978</v>
          </cell>
          <cell r="G2494" t="str">
            <v>Nowa  Ruda</v>
          </cell>
          <cell r="H2494" t="str">
            <v>kłodzki</v>
          </cell>
          <cell r="K2494">
            <v>2</v>
          </cell>
          <cell r="L2494">
            <v>12</v>
          </cell>
          <cell r="M2494">
            <v>1</v>
          </cell>
          <cell r="N2494">
            <v>7</v>
          </cell>
        </row>
        <row r="2495">
          <cell r="F2495">
            <v>43978</v>
          </cell>
          <cell r="G2495" t="str">
            <v>Kłodzko</v>
          </cell>
          <cell r="H2495" t="str">
            <v>Kłodzki</v>
          </cell>
          <cell r="L2495">
            <v>12</v>
          </cell>
          <cell r="M2495">
            <v>2</v>
          </cell>
          <cell r="N2495">
            <v>6</v>
          </cell>
        </row>
        <row r="2496">
          <cell r="F2496">
            <v>43936</v>
          </cell>
          <cell r="G2496" t="str">
            <v>Wrocław</v>
          </cell>
          <cell r="H2496" t="str">
            <v>m. Wrocław</v>
          </cell>
          <cell r="K2496">
            <v>1</v>
          </cell>
          <cell r="L2496">
            <v>4</v>
          </cell>
          <cell r="M2496">
            <v>2</v>
          </cell>
          <cell r="N2496">
            <v>6</v>
          </cell>
        </row>
        <row r="2497">
          <cell r="F2497">
            <v>43947</v>
          </cell>
          <cell r="G2497" t="str">
            <v>Wrocław</v>
          </cell>
          <cell r="H2497" t="str">
            <v>m. Wrocław</v>
          </cell>
          <cell r="K2497">
            <v>1</v>
          </cell>
          <cell r="L2497">
            <v>4</v>
          </cell>
          <cell r="M2497">
            <v>2</v>
          </cell>
          <cell r="N2497">
            <v>5</v>
          </cell>
        </row>
        <row r="2498">
          <cell r="F2498">
            <v>43978</v>
          </cell>
          <cell r="G2498" t="str">
            <v>Świdnica</v>
          </cell>
          <cell r="H2498" t="str">
            <v>świdnicki</v>
          </cell>
          <cell r="I2498" t="str">
            <v>WSS Koszarowa</v>
          </cell>
          <cell r="L2498">
            <v>23</v>
          </cell>
          <cell r="M2498">
            <v>2</v>
          </cell>
          <cell r="N2498">
            <v>7</v>
          </cell>
        </row>
        <row r="2499">
          <cell r="F2499">
            <v>43978</v>
          </cell>
          <cell r="G2499" t="str">
            <v>Chobienia</v>
          </cell>
          <cell r="H2499" t="str">
            <v>lubiński</v>
          </cell>
          <cell r="K2499">
            <v>1</v>
          </cell>
          <cell r="L2499">
            <v>15</v>
          </cell>
          <cell r="M2499">
            <v>1</v>
          </cell>
          <cell r="N2499">
            <v>2</v>
          </cell>
        </row>
        <row r="2500">
          <cell r="F2500">
            <v>43978</v>
          </cell>
          <cell r="G2500" t="str">
            <v>Świdnica</v>
          </cell>
          <cell r="H2500" t="str">
            <v>świdnicki</v>
          </cell>
          <cell r="I2500" t="str">
            <v>WSS Koszarowa</v>
          </cell>
          <cell r="L2500">
            <v>23</v>
          </cell>
          <cell r="M2500">
            <v>2</v>
          </cell>
          <cell r="N2500">
            <v>7</v>
          </cell>
        </row>
        <row r="2501">
          <cell r="F2501">
            <v>43978</v>
          </cell>
          <cell r="G2501" t="str">
            <v>Oława</v>
          </cell>
          <cell r="H2501" t="str">
            <v>oławski</v>
          </cell>
          <cell r="L2501">
            <v>19</v>
          </cell>
          <cell r="M2501">
            <v>2</v>
          </cell>
          <cell r="N2501">
            <v>6</v>
          </cell>
        </row>
        <row r="2502">
          <cell r="F2502">
            <v>43978</v>
          </cell>
          <cell r="G2502" t="str">
            <v>Bystrzyca</v>
          </cell>
          <cell r="H2502" t="str">
            <v>oławski</v>
          </cell>
          <cell r="L2502">
            <v>19</v>
          </cell>
          <cell r="M2502">
            <v>2</v>
          </cell>
          <cell r="N2502">
            <v>7</v>
          </cell>
        </row>
        <row r="2503">
          <cell r="F2503">
            <v>43951</v>
          </cell>
          <cell r="G2503" t="str">
            <v>Tyniec Mały</v>
          </cell>
          <cell r="H2503" t="str">
            <v>wrocławski</v>
          </cell>
          <cell r="K2503">
            <v>1</v>
          </cell>
          <cell r="L2503">
            <v>27</v>
          </cell>
          <cell r="M2503">
            <v>1</v>
          </cell>
          <cell r="N2503">
            <v>4</v>
          </cell>
        </row>
        <row r="2504">
          <cell r="F2504">
            <v>43977</v>
          </cell>
          <cell r="G2504" t="str">
            <v>Świdnica</v>
          </cell>
          <cell r="H2504" t="str">
            <v>świdnicki</v>
          </cell>
          <cell r="K2504">
            <v>2</v>
          </cell>
          <cell r="L2504">
            <v>23</v>
          </cell>
          <cell r="M2504">
            <v>2</v>
          </cell>
          <cell r="N2504">
            <v>7</v>
          </cell>
        </row>
        <row r="2505">
          <cell r="F2505">
            <v>43945</v>
          </cell>
          <cell r="G2505" t="str">
            <v>Wrocław</v>
          </cell>
          <cell r="H2505" t="str">
            <v>m. Wrocław</v>
          </cell>
          <cell r="K2505">
            <v>1</v>
          </cell>
          <cell r="L2505">
            <v>4</v>
          </cell>
          <cell r="M2505">
            <v>2</v>
          </cell>
          <cell r="N2505">
            <v>3</v>
          </cell>
        </row>
        <row r="2506">
          <cell r="F2506">
            <v>43978</v>
          </cell>
          <cell r="G2506" t="str">
            <v>Prząśnik</v>
          </cell>
          <cell r="H2506" t="str">
            <v>legnicki</v>
          </cell>
          <cell r="K2506">
            <v>2</v>
          </cell>
          <cell r="L2506">
            <v>13</v>
          </cell>
          <cell r="M2506">
            <v>2</v>
          </cell>
          <cell r="N2506">
            <v>7</v>
          </cell>
        </row>
        <row r="2507">
          <cell r="F2507">
            <v>43979</v>
          </cell>
          <cell r="G2507" t="str">
            <v>Tomisław</v>
          </cell>
          <cell r="H2507" t="str">
            <v>bolesławiecki</v>
          </cell>
          <cell r="K2507">
            <v>1</v>
          </cell>
          <cell r="L2507">
            <v>5</v>
          </cell>
          <cell r="M2507">
            <v>2</v>
          </cell>
          <cell r="N2507">
            <v>5</v>
          </cell>
        </row>
        <row r="2508">
          <cell r="F2508">
            <v>43979</v>
          </cell>
          <cell r="G2508" t="str">
            <v>Warta Bol.</v>
          </cell>
          <cell r="H2508" t="str">
            <v>bolesławiecki</v>
          </cell>
          <cell r="L2508">
            <v>5</v>
          </cell>
          <cell r="M2508">
            <v>2</v>
          </cell>
          <cell r="N2508">
            <v>1</v>
          </cell>
        </row>
        <row r="2509">
          <cell r="F2509">
            <v>43978</v>
          </cell>
          <cell r="G2509" t="str">
            <v>Syców</v>
          </cell>
          <cell r="H2509" t="str">
            <v>oleśnicki</v>
          </cell>
          <cell r="K2509">
            <v>1</v>
          </cell>
          <cell r="L2509">
            <v>18</v>
          </cell>
          <cell r="M2509">
            <v>2</v>
          </cell>
          <cell r="N2509">
            <v>3</v>
          </cell>
        </row>
        <row r="2510">
          <cell r="F2510">
            <v>43966</v>
          </cell>
          <cell r="G2510" t="str">
            <v>Chrząstawa Mała</v>
          </cell>
          <cell r="H2510" t="str">
            <v>wrocławski</v>
          </cell>
          <cell r="L2510">
            <v>27</v>
          </cell>
          <cell r="M2510">
            <v>1</v>
          </cell>
          <cell r="N2510">
            <v>5</v>
          </cell>
        </row>
        <row r="2511">
          <cell r="F2511">
            <v>43966</v>
          </cell>
          <cell r="G2511" t="str">
            <v>Wrocław</v>
          </cell>
          <cell r="H2511" t="str">
            <v>m. Wrocław</v>
          </cell>
          <cell r="K2511">
            <v>1</v>
          </cell>
          <cell r="L2511">
            <v>4</v>
          </cell>
          <cell r="M2511">
            <v>2</v>
          </cell>
          <cell r="N2511">
            <v>5</v>
          </cell>
        </row>
        <row r="2512">
          <cell r="F2512">
            <v>43966</v>
          </cell>
          <cell r="G2512" t="str">
            <v>Wrocław</v>
          </cell>
          <cell r="H2512" t="str">
            <v>m. Wrocław</v>
          </cell>
          <cell r="K2512">
            <v>1</v>
          </cell>
          <cell r="L2512">
            <v>4</v>
          </cell>
          <cell r="M2512">
            <v>2</v>
          </cell>
          <cell r="N2512">
            <v>6</v>
          </cell>
        </row>
        <row r="2513">
          <cell r="F2513">
            <v>43966</v>
          </cell>
          <cell r="G2513" t="str">
            <v>Wrocław</v>
          </cell>
          <cell r="H2513" t="str">
            <v>m. Wrocław</v>
          </cell>
          <cell r="K2513">
            <v>1</v>
          </cell>
          <cell r="L2513">
            <v>4</v>
          </cell>
          <cell r="M2513">
            <v>2</v>
          </cell>
          <cell r="N2513">
            <v>3</v>
          </cell>
        </row>
        <row r="2514">
          <cell r="F2514">
            <v>43966</v>
          </cell>
          <cell r="G2514" t="str">
            <v>Wrocław</v>
          </cell>
          <cell r="H2514" t="str">
            <v>m. Wrocław</v>
          </cell>
          <cell r="K2514">
            <v>1</v>
          </cell>
          <cell r="L2514">
            <v>4</v>
          </cell>
          <cell r="M2514">
            <v>2</v>
          </cell>
          <cell r="N2514">
            <v>4</v>
          </cell>
        </row>
        <row r="2515">
          <cell r="F2515">
            <v>43966</v>
          </cell>
          <cell r="G2515" t="str">
            <v>Wrocław</v>
          </cell>
          <cell r="H2515" t="str">
            <v>m. Wrocław</v>
          </cell>
          <cell r="I2515" t="str">
            <v xml:space="preserve">Dubel? Jerzy P. i Jerzy L. </v>
          </cell>
          <cell r="L2515">
            <v>4</v>
          </cell>
          <cell r="M2515">
            <v>1</v>
          </cell>
          <cell r="N2515">
            <v>7</v>
          </cell>
        </row>
        <row r="2516">
          <cell r="F2516">
            <v>43967</v>
          </cell>
          <cell r="G2516" t="str">
            <v>Siechnice</v>
          </cell>
          <cell r="H2516" t="str">
            <v>wrocławski</v>
          </cell>
          <cell r="K2516">
            <v>1</v>
          </cell>
          <cell r="L2516">
            <v>27</v>
          </cell>
          <cell r="M2516">
            <v>2</v>
          </cell>
          <cell r="N2516">
            <v>4</v>
          </cell>
        </row>
        <row r="2517">
          <cell r="F2517">
            <v>43967</v>
          </cell>
          <cell r="G2517" t="str">
            <v>Wrocław</v>
          </cell>
          <cell r="H2517" t="str">
            <v>m. Wrocław</v>
          </cell>
          <cell r="L2517">
            <v>4</v>
          </cell>
          <cell r="M2517">
            <v>2</v>
          </cell>
          <cell r="N2517">
            <v>3</v>
          </cell>
        </row>
        <row r="2518">
          <cell r="F2518">
            <v>43979</v>
          </cell>
          <cell r="G2518" t="str">
            <v>Kłodzko</v>
          </cell>
          <cell r="H2518" t="str">
            <v>Kłodzki</v>
          </cell>
          <cell r="K2518">
            <v>1</v>
          </cell>
          <cell r="L2518">
            <v>12</v>
          </cell>
          <cell r="M2518">
            <v>2</v>
          </cell>
          <cell r="N2518">
            <v>5</v>
          </cell>
        </row>
        <row r="2519">
          <cell r="F2519">
            <v>43979</v>
          </cell>
          <cell r="G2519" t="str">
            <v>Jaszkowa Dolna</v>
          </cell>
          <cell r="H2519" t="str">
            <v>Kłodzki</v>
          </cell>
          <cell r="K2519">
            <v>1</v>
          </cell>
          <cell r="L2519">
            <v>12</v>
          </cell>
          <cell r="M2519">
            <v>2</v>
          </cell>
          <cell r="N2519">
            <v>6</v>
          </cell>
        </row>
        <row r="2520">
          <cell r="F2520">
            <v>43979</v>
          </cell>
          <cell r="G2520" t="str">
            <v>Polanica-Zdrój</v>
          </cell>
          <cell r="H2520" t="str">
            <v>Kłodzki</v>
          </cell>
          <cell r="L2520">
            <v>12</v>
          </cell>
          <cell r="M2520">
            <v>2</v>
          </cell>
          <cell r="N2520">
            <v>4</v>
          </cell>
        </row>
        <row r="2521">
          <cell r="F2521">
            <v>43979</v>
          </cell>
          <cell r="G2521" t="str">
            <v>Szalejów Dolny</v>
          </cell>
          <cell r="H2521" t="str">
            <v>Kłodzki</v>
          </cell>
          <cell r="L2521">
            <v>12</v>
          </cell>
          <cell r="M2521">
            <v>2</v>
          </cell>
          <cell r="N2521">
            <v>6</v>
          </cell>
        </row>
        <row r="2522">
          <cell r="F2522">
            <v>43979</v>
          </cell>
          <cell r="G2522" t="str">
            <v>Łączna</v>
          </cell>
          <cell r="H2522" t="str">
            <v>Kłodzki</v>
          </cell>
          <cell r="K2522">
            <v>1</v>
          </cell>
          <cell r="L2522">
            <v>12</v>
          </cell>
          <cell r="M2522">
            <v>1</v>
          </cell>
          <cell r="N2522">
            <v>4</v>
          </cell>
        </row>
        <row r="2523">
          <cell r="F2523">
            <v>43978</v>
          </cell>
          <cell r="G2523" t="str">
            <v>Burkatów</v>
          </cell>
          <cell r="H2523" t="str">
            <v>świdnicki</v>
          </cell>
          <cell r="I2523" t="str">
            <v>SS Sokołowskiego</v>
          </cell>
          <cell r="L2523">
            <v>23</v>
          </cell>
          <cell r="M2523">
            <v>2</v>
          </cell>
          <cell r="N2523">
            <v>5</v>
          </cell>
        </row>
        <row r="2524">
          <cell r="F2524">
            <v>43979</v>
          </cell>
          <cell r="G2524" t="str">
            <v>Mieroszów</v>
          </cell>
          <cell r="H2524" t="str">
            <v>wałbrzyski</v>
          </cell>
          <cell r="K2524">
            <v>1</v>
          </cell>
          <cell r="L2524">
            <v>25</v>
          </cell>
          <cell r="M2524">
            <v>1</v>
          </cell>
          <cell r="N2524">
            <v>5</v>
          </cell>
        </row>
        <row r="2525">
          <cell r="F2525">
            <v>43979</v>
          </cell>
          <cell r="G2525" t="str">
            <v>Działosza</v>
          </cell>
          <cell r="H2525" t="str">
            <v>oleśnicki</v>
          </cell>
          <cell r="L2525">
            <v>18</v>
          </cell>
          <cell r="M2525">
            <v>1</v>
          </cell>
          <cell r="N2525">
            <v>7</v>
          </cell>
        </row>
        <row r="2526">
          <cell r="F2526">
            <v>43979</v>
          </cell>
          <cell r="G2526" t="str">
            <v>Środa Śląska</v>
          </cell>
          <cell r="H2526" t="str">
            <v>średzki</v>
          </cell>
          <cell r="L2526">
            <v>22</v>
          </cell>
          <cell r="M2526">
            <v>1</v>
          </cell>
          <cell r="N2526">
            <v>3</v>
          </cell>
        </row>
        <row r="2527">
          <cell r="F2527">
            <v>43979</v>
          </cell>
          <cell r="G2527" t="str">
            <v>Wąsosz</v>
          </cell>
          <cell r="H2527" t="str">
            <v>górowski</v>
          </cell>
          <cell r="K2527">
            <v>1</v>
          </cell>
          <cell r="L2527">
            <v>8</v>
          </cell>
          <cell r="M2527">
            <v>2</v>
          </cell>
          <cell r="N2527">
            <v>6</v>
          </cell>
        </row>
        <row r="2528">
          <cell r="F2528">
            <v>43979</v>
          </cell>
          <cell r="G2528" t="str">
            <v>Słup</v>
          </cell>
          <cell r="H2528" t="str">
            <v>wołowski</v>
          </cell>
          <cell r="K2528">
            <v>1</v>
          </cell>
          <cell r="L2528">
            <v>26</v>
          </cell>
          <cell r="M2528">
            <v>1</v>
          </cell>
          <cell r="N2528">
            <v>6</v>
          </cell>
        </row>
        <row r="2529">
          <cell r="F2529">
            <v>43979</v>
          </cell>
          <cell r="G2529" t="str">
            <v>Chojnów</v>
          </cell>
          <cell r="H2529" t="str">
            <v>legnicki</v>
          </cell>
          <cell r="K2529">
            <v>1</v>
          </cell>
          <cell r="L2529">
            <v>13</v>
          </cell>
          <cell r="M2529">
            <v>1</v>
          </cell>
          <cell r="N2529">
            <v>5</v>
          </cell>
        </row>
        <row r="2530">
          <cell r="F2530">
            <v>43979</v>
          </cell>
          <cell r="G2530" t="str">
            <v>Chojnów</v>
          </cell>
          <cell r="H2530" t="str">
            <v>legnicki</v>
          </cell>
          <cell r="K2530">
            <v>1</v>
          </cell>
          <cell r="L2530">
            <v>13</v>
          </cell>
          <cell r="M2530">
            <v>1</v>
          </cell>
          <cell r="N2530">
            <v>4</v>
          </cell>
        </row>
        <row r="2531">
          <cell r="F2531">
            <v>43979</v>
          </cell>
          <cell r="G2531" t="str">
            <v>Legnica</v>
          </cell>
          <cell r="H2531" t="str">
            <v>m. Legnica</v>
          </cell>
          <cell r="L2531">
            <v>2</v>
          </cell>
          <cell r="M2531">
            <v>2</v>
          </cell>
          <cell r="N2531">
            <v>2</v>
          </cell>
        </row>
        <row r="2532">
          <cell r="F2532">
            <v>43979</v>
          </cell>
          <cell r="G2532" t="str">
            <v>Legnica</v>
          </cell>
          <cell r="H2532" t="str">
            <v>m. Legnica</v>
          </cell>
          <cell r="L2532">
            <v>2</v>
          </cell>
          <cell r="M2532">
            <v>2</v>
          </cell>
          <cell r="N2532">
            <v>4</v>
          </cell>
        </row>
        <row r="2533">
          <cell r="F2533">
            <v>43979</v>
          </cell>
          <cell r="G2533" t="str">
            <v>Legnica</v>
          </cell>
          <cell r="H2533" t="str">
            <v>m. Legnica</v>
          </cell>
          <cell r="L2533">
            <v>2</v>
          </cell>
          <cell r="M2533">
            <v>1</v>
          </cell>
          <cell r="N2533">
            <v>5</v>
          </cell>
        </row>
        <row r="2534">
          <cell r="F2534">
            <v>43979</v>
          </cell>
          <cell r="G2534" t="str">
            <v>Legnica</v>
          </cell>
          <cell r="H2534" t="str">
            <v>m. Legnica</v>
          </cell>
          <cell r="L2534">
            <v>2</v>
          </cell>
          <cell r="M2534">
            <v>1</v>
          </cell>
          <cell r="N2534">
            <v>6</v>
          </cell>
        </row>
        <row r="2535">
          <cell r="F2535">
            <v>43979</v>
          </cell>
          <cell r="G2535" t="str">
            <v>Wrocław</v>
          </cell>
          <cell r="H2535" t="str">
            <v>m. Wrocław</v>
          </cell>
          <cell r="L2535">
            <v>4</v>
          </cell>
          <cell r="M2535">
            <v>2</v>
          </cell>
          <cell r="N2535">
            <v>5</v>
          </cell>
        </row>
        <row r="2536">
          <cell r="F2536">
            <v>43979</v>
          </cell>
          <cell r="G2536" t="str">
            <v>Wrocław</v>
          </cell>
          <cell r="H2536" t="str">
            <v>m. Wrocław</v>
          </cell>
          <cell r="L2536">
            <v>4</v>
          </cell>
          <cell r="M2536">
            <v>1</v>
          </cell>
          <cell r="N2536">
            <v>2</v>
          </cell>
        </row>
        <row r="2537">
          <cell r="F2537">
            <v>43979</v>
          </cell>
          <cell r="G2537" t="str">
            <v>Dziadowa Kłoda</v>
          </cell>
          <cell r="H2537" t="str">
            <v>oleśnicki</v>
          </cell>
          <cell r="K2537">
            <v>1</v>
          </cell>
          <cell r="L2537">
            <v>18</v>
          </cell>
          <cell r="M2537">
            <v>2</v>
          </cell>
          <cell r="N2537">
            <v>5</v>
          </cell>
        </row>
        <row r="2538">
          <cell r="F2538">
            <v>43979</v>
          </cell>
          <cell r="G2538" t="str">
            <v>Dziadowa Kłoda</v>
          </cell>
          <cell r="H2538" t="str">
            <v>oleśnicki</v>
          </cell>
          <cell r="K2538">
            <v>1</v>
          </cell>
          <cell r="L2538">
            <v>18</v>
          </cell>
          <cell r="M2538">
            <v>1</v>
          </cell>
          <cell r="N2538">
            <v>5</v>
          </cell>
        </row>
        <row r="2539">
          <cell r="F2539">
            <v>43979</v>
          </cell>
          <cell r="G2539" t="str">
            <v>Oleśnica</v>
          </cell>
          <cell r="H2539" t="str">
            <v>oleśnicki</v>
          </cell>
          <cell r="K2539">
            <v>1</v>
          </cell>
          <cell r="L2539">
            <v>18</v>
          </cell>
          <cell r="M2539">
            <v>2</v>
          </cell>
          <cell r="N2539">
            <v>5</v>
          </cell>
        </row>
        <row r="2540">
          <cell r="F2540">
            <v>43980</v>
          </cell>
          <cell r="G2540" t="str">
            <v>Bystrzyca Kł.</v>
          </cell>
          <cell r="H2540" t="str">
            <v>kłodzki</v>
          </cell>
          <cell r="L2540">
            <v>12</v>
          </cell>
          <cell r="M2540">
            <v>1</v>
          </cell>
          <cell r="N2540">
            <v>6</v>
          </cell>
        </row>
        <row r="2541">
          <cell r="F2541">
            <v>43980</v>
          </cell>
          <cell r="G2541" t="str">
            <v>Bystrzyca Kł.</v>
          </cell>
          <cell r="H2541" t="str">
            <v>kłodzki</v>
          </cell>
          <cell r="L2541">
            <v>12</v>
          </cell>
          <cell r="M2541">
            <v>2</v>
          </cell>
          <cell r="N2541">
            <v>7</v>
          </cell>
        </row>
        <row r="2542">
          <cell r="F2542">
            <v>43980</v>
          </cell>
          <cell r="G2542" t="str">
            <v>Bystrzyca Kł.</v>
          </cell>
          <cell r="H2542" t="str">
            <v>kłodzki</v>
          </cell>
          <cell r="K2542">
            <v>1</v>
          </cell>
          <cell r="L2542">
            <v>12</v>
          </cell>
          <cell r="M2542">
            <v>1</v>
          </cell>
          <cell r="N2542">
            <v>3</v>
          </cell>
        </row>
        <row r="2543">
          <cell r="F2543">
            <v>43980</v>
          </cell>
          <cell r="G2543" t="str">
            <v>Kłodzko</v>
          </cell>
          <cell r="H2543" t="str">
            <v>kłodzki</v>
          </cell>
          <cell r="L2543">
            <v>12</v>
          </cell>
          <cell r="M2543">
            <v>1</v>
          </cell>
          <cell r="N2543">
            <v>1</v>
          </cell>
        </row>
        <row r="2544">
          <cell r="F2544">
            <v>43980</v>
          </cell>
          <cell r="G2544" t="str">
            <v>Kłodzko</v>
          </cell>
          <cell r="H2544" t="str">
            <v>kłodzki</v>
          </cell>
          <cell r="K2544">
            <v>2</v>
          </cell>
          <cell r="L2544">
            <v>12</v>
          </cell>
          <cell r="M2544">
            <v>1</v>
          </cell>
          <cell r="N2544">
            <v>7</v>
          </cell>
        </row>
        <row r="2545">
          <cell r="F2545">
            <v>43980</v>
          </cell>
          <cell r="G2545" t="str">
            <v>Kłodzko</v>
          </cell>
          <cell r="H2545" t="str">
            <v>kłodzki</v>
          </cell>
          <cell r="L2545">
            <v>12</v>
          </cell>
          <cell r="M2545">
            <v>2</v>
          </cell>
          <cell r="N2545">
            <v>6</v>
          </cell>
        </row>
        <row r="2546">
          <cell r="F2546">
            <v>43980</v>
          </cell>
          <cell r="G2546" t="str">
            <v>Kłodzko</v>
          </cell>
          <cell r="H2546" t="str">
            <v>kłodzki</v>
          </cell>
          <cell r="L2546">
            <v>12</v>
          </cell>
          <cell r="M2546">
            <v>1</v>
          </cell>
          <cell r="N2546">
            <v>1</v>
          </cell>
        </row>
        <row r="2547">
          <cell r="F2547">
            <v>43980</v>
          </cell>
          <cell r="G2547" t="str">
            <v>Kłodzko</v>
          </cell>
          <cell r="H2547" t="str">
            <v>kłodzki</v>
          </cell>
          <cell r="L2547">
            <v>12</v>
          </cell>
          <cell r="M2547">
            <v>1</v>
          </cell>
          <cell r="N2547">
            <v>4</v>
          </cell>
        </row>
        <row r="2548">
          <cell r="F2548">
            <v>43980</v>
          </cell>
          <cell r="G2548" t="str">
            <v>Bystrzyca Kł.</v>
          </cell>
          <cell r="H2548" t="str">
            <v>kłodzki</v>
          </cell>
          <cell r="L2548">
            <v>12</v>
          </cell>
          <cell r="M2548">
            <v>1</v>
          </cell>
          <cell r="N2548">
            <v>6</v>
          </cell>
        </row>
        <row r="2549">
          <cell r="F2549">
            <v>43980</v>
          </cell>
          <cell r="G2549" t="str">
            <v>Nowa  Ruda</v>
          </cell>
          <cell r="H2549" t="str">
            <v>kłodzki</v>
          </cell>
          <cell r="L2549">
            <v>12</v>
          </cell>
          <cell r="M2549">
            <v>2</v>
          </cell>
          <cell r="N2549">
            <v>5</v>
          </cell>
        </row>
        <row r="2550">
          <cell r="F2550">
            <v>43980</v>
          </cell>
          <cell r="G2550" t="str">
            <v>Bolesławiec</v>
          </cell>
          <cell r="H2550" t="str">
            <v>bolesławiecki</v>
          </cell>
          <cell r="L2550">
            <v>5</v>
          </cell>
          <cell r="M2550">
            <v>2</v>
          </cell>
          <cell r="N2550">
            <v>3</v>
          </cell>
        </row>
        <row r="2551">
          <cell r="F2551">
            <v>43980</v>
          </cell>
          <cell r="G2551" t="str">
            <v>Legnica</v>
          </cell>
          <cell r="H2551" t="str">
            <v>m. Legnica</v>
          </cell>
          <cell r="K2551">
            <v>1</v>
          </cell>
          <cell r="L2551">
            <v>2</v>
          </cell>
          <cell r="M2551">
            <v>2</v>
          </cell>
          <cell r="N2551">
            <v>3</v>
          </cell>
        </row>
        <row r="2552">
          <cell r="F2552">
            <v>43980</v>
          </cell>
          <cell r="G2552" t="str">
            <v>Legnica</v>
          </cell>
          <cell r="H2552" t="str">
            <v>m. Legnica</v>
          </cell>
          <cell r="K2552">
            <v>1</v>
          </cell>
          <cell r="L2552">
            <v>2</v>
          </cell>
          <cell r="M2552">
            <v>1</v>
          </cell>
          <cell r="N2552">
            <v>3</v>
          </cell>
        </row>
        <row r="2553">
          <cell r="F2553">
            <v>43980</v>
          </cell>
          <cell r="G2553" t="str">
            <v>Wrocław</v>
          </cell>
          <cell r="H2553" t="str">
            <v>m. Wrocław</v>
          </cell>
          <cell r="L2553">
            <v>4</v>
          </cell>
          <cell r="M2553">
            <v>2</v>
          </cell>
          <cell r="N2553">
            <v>7</v>
          </cell>
        </row>
        <row r="2554">
          <cell r="F2554">
            <v>43980</v>
          </cell>
          <cell r="G2554" t="str">
            <v>Nowy Dwór</v>
          </cell>
          <cell r="H2554" t="str">
            <v>oleśnicki</v>
          </cell>
          <cell r="K2554">
            <v>1</v>
          </cell>
          <cell r="L2554">
            <v>18</v>
          </cell>
          <cell r="M2554">
            <v>2</v>
          </cell>
          <cell r="N2554">
            <v>1</v>
          </cell>
        </row>
        <row r="2555">
          <cell r="F2555">
            <v>43980</v>
          </cell>
          <cell r="G2555" t="str">
            <v>Nowy Dwór</v>
          </cell>
          <cell r="H2555" t="str">
            <v>oleśnicki</v>
          </cell>
          <cell r="K2555">
            <v>1</v>
          </cell>
          <cell r="L2555">
            <v>18</v>
          </cell>
          <cell r="M2555">
            <v>1</v>
          </cell>
          <cell r="N2555">
            <v>7</v>
          </cell>
        </row>
        <row r="2556">
          <cell r="F2556">
            <v>43980</v>
          </cell>
          <cell r="G2556" t="str">
            <v>Stradomia Wierzchnia</v>
          </cell>
          <cell r="H2556" t="str">
            <v>oleśnicki</v>
          </cell>
          <cell r="L2556">
            <v>18</v>
          </cell>
          <cell r="M2556">
            <v>2</v>
          </cell>
          <cell r="N2556">
            <v>1</v>
          </cell>
        </row>
        <row r="2557">
          <cell r="F2557">
            <v>43980</v>
          </cell>
          <cell r="G2557" t="str">
            <v>Syców</v>
          </cell>
          <cell r="H2557" t="str">
            <v>oleśnicki</v>
          </cell>
          <cell r="L2557">
            <v>18</v>
          </cell>
          <cell r="M2557">
            <v>1</v>
          </cell>
          <cell r="N2557">
            <v>1</v>
          </cell>
        </row>
        <row r="2558">
          <cell r="F2558">
            <v>43980</v>
          </cell>
          <cell r="G2558" t="str">
            <v>Syców</v>
          </cell>
          <cell r="H2558" t="str">
            <v>oleśnicki</v>
          </cell>
          <cell r="L2558">
            <v>18</v>
          </cell>
          <cell r="M2558">
            <v>2</v>
          </cell>
          <cell r="N2558">
            <v>4</v>
          </cell>
        </row>
        <row r="2559">
          <cell r="F2559">
            <v>43980</v>
          </cell>
          <cell r="G2559" t="str">
            <v>Syców</v>
          </cell>
          <cell r="H2559" t="str">
            <v>oleśnicki</v>
          </cell>
          <cell r="K2559">
            <v>1</v>
          </cell>
          <cell r="L2559">
            <v>18</v>
          </cell>
          <cell r="M2559">
            <v>1</v>
          </cell>
          <cell r="N2559">
            <v>4</v>
          </cell>
        </row>
        <row r="2560">
          <cell r="F2560">
            <v>43980</v>
          </cell>
          <cell r="G2560" t="str">
            <v>Syców</v>
          </cell>
          <cell r="H2560" t="str">
            <v>oleśnicki</v>
          </cell>
          <cell r="K2560">
            <v>1</v>
          </cell>
          <cell r="L2560">
            <v>18</v>
          </cell>
          <cell r="M2560">
            <v>1</v>
          </cell>
          <cell r="N2560">
            <v>1</v>
          </cell>
        </row>
        <row r="2561">
          <cell r="F2561">
            <v>43978</v>
          </cell>
          <cell r="G2561" t="str">
            <v>Kłobuczyn</v>
          </cell>
          <cell r="H2561" t="str">
            <v>polkowicki</v>
          </cell>
          <cell r="K2561">
            <v>1</v>
          </cell>
          <cell r="L2561">
            <v>20</v>
          </cell>
          <cell r="M2561">
            <v>2</v>
          </cell>
          <cell r="N2561">
            <v>1</v>
          </cell>
        </row>
        <row r="2562">
          <cell r="F2562">
            <v>43956</v>
          </cell>
          <cell r="G2562" t="str">
            <v>Wrocław</v>
          </cell>
          <cell r="H2562" t="str">
            <v>m. Wrocław</v>
          </cell>
          <cell r="K2562">
            <v>1</v>
          </cell>
          <cell r="L2562">
            <v>4</v>
          </cell>
          <cell r="M2562">
            <v>2</v>
          </cell>
          <cell r="N2562">
            <v>3</v>
          </cell>
        </row>
        <row r="2563">
          <cell r="F2563">
            <v>43980</v>
          </cell>
          <cell r="G2563" t="str">
            <v>Brzeg Dolny</v>
          </cell>
          <cell r="H2563" t="str">
            <v>wołowski</v>
          </cell>
          <cell r="L2563">
            <v>26</v>
          </cell>
          <cell r="M2563">
            <v>2</v>
          </cell>
          <cell r="N2563">
            <v>7</v>
          </cell>
        </row>
        <row r="2564">
          <cell r="F2564">
            <v>43981</v>
          </cell>
          <cell r="G2564" t="str">
            <v>Boguszyn</v>
          </cell>
          <cell r="H2564" t="str">
            <v>kłodzki</v>
          </cell>
          <cell r="K2564">
            <v>1</v>
          </cell>
          <cell r="L2564">
            <v>12</v>
          </cell>
          <cell r="M2564">
            <v>2</v>
          </cell>
          <cell r="N2564">
            <v>5</v>
          </cell>
        </row>
        <row r="2565">
          <cell r="F2565">
            <v>43981</v>
          </cell>
          <cell r="G2565" t="str">
            <v>Kłodzko</v>
          </cell>
          <cell r="H2565" t="str">
            <v>kłodzki</v>
          </cell>
          <cell r="K2565">
            <v>1</v>
          </cell>
          <cell r="L2565">
            <v>12</v>
          </cell>
          <cell r="M2565">
            <v>2</v>
          </cell>
          <cell r="N2565">
            <v>5</v>
          </cell>
        </row>
        <row r="2566">
          <cell r="F2566">
            <v>43981</v>
          </cell>
          <cell r="G2566" t="str">
            <v>Kłodzko</v>
          </cell>
          <cell r="H2566" t="str">
            <v>kłodzki</v>
          </cell>
          <cell r="K2566">
            <v>1</v>
          </cell>
          <cell r="L2566">
            <v>12</v>
          </cell>
          <cell r="M2566">
            <v>2</v>
          </cell>
          <cell r="N2566">
            <v>6</v>
          </cell>
        </row>
        <row r="2567">
          <cell r="F2567">
            <v>43981</v>
          </cell>
          <cell r="G2567" t="str">
            <v>Młynów</v>
          </cell>
          <cell r="H2567" t="str">
            <v>kłodzki</v>
          </cell>
          <cell r="K2567">
            <v>1</v>
          </cell>
          <cell r="L2567">
            <v>12</v>
          </cell>
          <cell r="M2567">
            <v>2</v>
          </cell>
          <cell r="N2567">
            <v>5</v>
          </cell>
        </row>
        <row r="2568">
          <cell r="F2568">
            <v>43981</v>
          </cell>
          <cell r="G2568" t="str">
            <v>Kłodzko</v>
          </cell>
          <cell r="H2568" t="str">
            <v>kłodzki</v>
          </cell>
          <cell r="K2568">
            <v>1</v>
          </cell>
          <cell r="L2568">
            <v>12</v>
          </cell>
          <cell r="M2568">
            <v>2</v>
          </cell>
          <cell r="N2568">
            <v>6</v>
          </cell>
        </row>
        <row r="2569">
          <cell r="F2569">
            <v>43981</v>
          </cell>
          <cell r="G2569" t="str">
            <v>Jugów</v>
          </cell>
          <cell r="H2569" t="str">
            <v>kłodzki</v>
          </cell>
          <cell r="L2569">
            <v>12</v>
          </cell>
          <cell r="M2569">
            <v>2</v>
          </cell>
          <cell r="N2569">
            <v>5</v>
          </cell>
        </row>
        <row r="2570">
          <cell r="F2570">
            <v>43981</v>
          </cell>
          <cell r="G2570" t="str">
            <v>Wojbórz</v>
          </cell>
          <cell r="H2570" t="str">
            <v>kłodzki</v>
          </cell>
          <cell r="L2570">
            <v>12</v>
          </cell>
          <cell r="M2570">
            <v>2</v>
          </cell>
          <cell r="N2570">
            <v>5</v>
          </cell>
        </row>
        <row r="2571">
          <cell r="F2571">
            <v>43981</v>
          </cell>
          <cell r="G2571" t="str">
            <v>Kłodzko</v>
          </cell>
          <cell r="H2571" t="str">
            <v>kłodzki</v>
          </cell>
          <cell r="K2571">
            <v>1</v>
          </cell>
          <cell r="L2571">
            <v>12</v>
          </cell>
          <cell r="M2571">
            <v>1</v>
          </cell>
          <cell r="N2571">
            <v>3</v>
          </cell>
        </row>
        <row r="2572">
          <cell r="F2572">
            <v>43981</v>
          </cell>
          <cell r="G2572" t="str">
            <v>Ławica</v>
          </cell>
          <cell r="H2572" t="str">
            <v>kłodzki</v>
          </cell>
          <cell r="K2572">
            <v>1</v>
          </cell>
          <cell r="L2572">
            <v>12</v>
          </cell>
          <cell r="M2572">
            <v>2</v>
          </cell>
          <cell r="N2572">
            <v>5</v>
          </cell>
        </row>
        <row r="2573">
          <cell r="F2573">
            <v>43981</v>
          </cell>
          <cell r="G2573" t="str">
            <v>Wojbórz</v>
          </cell>
          <cell r="H2573" t="str">
            <v>kłodzki</v>
          </cell>
          <cell r="L2573">
            <v>12</v>
          </cell>
          <cell r="M2573">
            <v>2</v>
          </cell>
          <cell r="N2573">
            <v>5</v>
          </cell>
        </row>
        <row r="2574">
          <cell r="F2574">
            <v>43981</v>
          </cell>
          <cell r="G2574" t="str">
            <v>Lądek Zdrój</v>
          </cell>
          <cell r="H2574" t="str">
            <v>kłodzki</v>
          </cell>
          <cell r="L2574">
            <v>12</v>
          </cell>
          <cell r="M2574">
            <v>2</v>
          </cell>
          <cell r="N2574">
            <v>7</v>
          </cell>
        </row>
        <row r="2575">
          <cell r="F2575">
            <v>43981</v>
          </cell>
          <cell r="G2575" t="str">
            <v>Brzeg Dolny</v>
          </cell>
          <cell r="H2575" t="str">
            <v>wołowski</v>
          </cell>
          <cell r="L2575">
            <v>26</v>
          </cell>
          <cell r="M2575">
            <v>1</v>
          </cell>
          <cell r="N2575">
            <v>7</v>
          </cell>
        </row>
        <row r="2576">
          <cell r="F2576">
            <v>43981</v>
          </cell>
          <cell r="G2576" t="str">
            <v>Brzeg Dolny</v>
          </cell>
          <cell r="H2576" t="str">
            <v>wołowski</v>
          </cell>
          <cell r="L2576">
            <v>26</v>
          </cell>
          <cell r="M2576">
            <v>1</v>
          </cell>
          <cell r="N2576">
            <v>3</v>
          </cell>
        </row>
        <row r="2577">
          <cell r="F2577">
            <v>43981</v>
          </cell>
          <cell r="G2577" t="str">
            <v>Wrocław</v>
          </cell>
          <cell r="H2577" t="str">
            <v>m. Wrocław</v>
          </cell>
          <cell r="L2577">
            <v>4</v>
          </cell>
          <cell r="M2577">
            <v>2</v>
          </cell>
          <cell r="N2577">
            <v>5</v>
          </cell>
        </row>
        <row r="2578">
          <cell r="F2578">
            <v>43982</v>
          </cell>
          <cell r="G2578" t="str">
            <v>Bystrzyca Kłodzka</v>
          </cell>
          <cell r="H2578" t="str">
            <v>kłodzki</v>
          </cell>
          <cell r="L2578">
            <v>12</v>
          </cell>
          <cell r="M2578">
            <v>2</v>
          </cell>
          <cell r="N2578">
            <v>4</v>
          </cell>
        </row>
        <row r="2579">
          <cell r="F2579">
            <v>43982</v>
          </cell>
          <cell r="G2579" t="str">
            <v>Bystrzyca Kłodzka</v>
          </cell>
          <cell r="H2579" t="str">
            <v>kłodzki</v>
          </cell>
          <cell r="L2579">
            <v>12</v>
          </cell>
          <cell r="M2579">
            <v>2</v>
          </cell>
          <cell r="N2579">
            <v>5</v>
          </cell>
        </row>
        <row r="2580">
          <cell r="F2580">
            <v>43982</v>
          </cell>
          <cell r="G2580" t="str">
            <v>Bystrzyca Kłodzka</v>
          </cell>
          <cell r="H2580" t="str">
            <v>kłodzki</v>
          </cell>
          <cell r="K2580">
            <v>1</v>
          </cell>
          <cell r="L2580">
            <v>12</v>
          </cell>
          <cell r="M2580">
            <v>1</v>
          </cell>
          <cell r="N2580">
            <v>6</v>
          </cell>
        </row>
        <row r="2581">
          <cell r="F2581">
            <v>43982</v>
          </cell>
          <cell r="G2581" t="str">
            <v>Lubin</v>
          </cell>
          <cell r="H2581" t="str">
            <v>lubiński</v>
          </cell>
          <cell r="K2581">
            <v>1</v>
          </cell>
          <cell r="L2581">
            <v>15</v>
          </cell>
          <cell r="M2581">
            <v>2</v>
          </cell>
          <cell r="N2581">
            <v>3</v>
          </cell>
        </row>
        <row r="2582">
          <cell r="F2582">
            <v>43981</v>
          </cell>
          <cell r="G2582" t="str">
            <v>Świdnica</v>
          </cell>
          <cell r="H2582" t="str">
            <v>świdnicki</v>
          </cell>
          <cell r="L2582">
            <v>23</v>
          </cell>
          <cell r="M2582">
            <v>2</v>
          </cell>
          <cell r="N2582">
            <v>7</v>
          </cell>
        </row>
        <row r="2583">
          <cell r="F2583">
            <v>43980</v>
          </cell>
          <cell r="G2583" t="str">
            <v>Nowy Dwór</v>
          </cell>
          <cell r="H2583" t="str">
            <v>oleśnicki</v>
          </cell>
          <cell r="L2583">
            <v>18</v>
          </cell>
          <cell r="M2583">
            <v>2</v>
          </cell>
          <cell r="N2583">
            <v>4</v>
          </cell>
        </row>
        <row r="2584">
          <cell r="F2584">
            <v>43980</v>
          </cell>
          <cell r="G2584" t="str">
            <v>Oleśnica</v>
          </cell>
          <cell r="H2584" t="str">
            <v>oleśnicki</v>
          </cell>
          <cell r="L2584">
            <v>18</v>
          </cell>
          <cell r="M2584">
            <v>1</v>
          </cell>
          <cell r="N2584">
            <v>3</v>
          </cell>
        </row>
        <row r="2585">
          <cell r="F2585">
            <v>43980</v>
          </cell>
          <cell r="G2585" t="str">
            <v>Wrocław</v>
          </cell>
          <cell r="H2585" t="str">
            <v>m. Wrocław</v>
          </cell>
          <cell r="K2585">
            <v>1</v>
          </cell>
          <cell r="L2585">
            <v>4</v>
          </cell>
          <cell r="M2585">
            <v>1</v>
          </cell>
          <cell r="N2585">
            <v>4</v>
          </cell>
        </row>
        <row r="2586">
          <cell r="F2586">
            <v>43980</v>
          </cell>
          <cell r="G2586" t="str">
            <v>Wrocław</v>
          </cell>
          <cell r="H2586" t="str">
            <v>m. Wrocław</v>
          </cell>
          <cell r="K2586">
            <v>1</v>
          </cell>
          <cell r="L2586">
            <v>4</v>
          </cell>
          <cell r="M2586">
            <v>1</v>
          </cell>
          <cell r="N2586">
            <v>3</v>
          </cell>
        </row>
        <row r="2587">
          <cell r="F2587">
            <v>43980</v>
          </cell>
          <cell r="G2587" t="str">
            <v>Bystrzyca Kłodzka</v>
          </cell>
          <cell r="H2587" t="str">
            <v>kłodzki</v>
          </cell>
          <cell r="K2587">
            <v>2</v>
          </cell>
          <cell r="L2587">
            <v>12</v>
          </cell>
          <cell r="M2587">
            <v>1</v>
          </cell>
          <cell r="N2587">
            <v>7</v>
          </cell>
        </row>
        <row r="2588">
          <cell r="F2588">
            <v>43981</v>
          </cell>
          <cell r="G2588" t="str">
            <v>Świdnica</v>
          </cell>
          <cell r="H2588" t="str">
            <v>świdnicki</v>
          </cell>
          <cell r="L2588">
            <v>23</v>
          </cell>
          <cell r="M2588">
            <v>1</v>
          </cell>
          <cell r="N2588">
            <v>7</v>
          </cell>
        </row>
        <row r="2589">
          <cell r="F2589">
            <v>43981</v>
          </cell>
          <cell r="G2589" t="str">
            <v>Kłodzko</v>
          </cell>
          <cell r="H2589" t="str">
            <v>kłodzki</v>
          </cell>
          <cell r="L2589">
            <v>12</v>
          </cell>
          <cell r="M2589">
            <v>2</v>
          </cell>
          <cell r="N2589">
            <v>7</v>
          </cell>
        </row>
        <row r="2590">
          <cell r="F2590">
            <v>43982</v>
          </cell>
          <cell r="G2590" t="str">
            <v>Golnice</v>
          </cell>
          <cell r="H2590" t="str">
            <v>bolesławiecki</v>
          </cell>
          <cell r="K2590">
            <v>1</v>
          </cell>
          <cell r="L2590">
            <v>5</v>
          </cell>
          <cell r="M2590">
            <v>1</v>
          </cell>
          <cell r="N2590">
            <v>4</v>
          </cell>
        </row>
        <row r="2591">
          <cell r="F2591">
            <v>43982</v>
          </cell>
          <cell r="G2591" t="str">
            <v xml:space="preserve">Bożejowice </v>
          </cell>
          <cell r="H2591" t="str">
            <v>bolesławiecki</v>
          </cell>
          <cell r="L2591">
            <v>5</v>
          </cell>
          <cell r="M2591">
            <v>2</v>
          </cell>
          <cell r="N2591">
            <v>6</v>
          </cell>
        </row>
        <row r="2592">
          <cell r="F2592">
            <v>43982</v>
          </cell>
          <cell r="G2592" t="str">
            <v>Dziadowa Kłoda</v>
          </cell>
          <cell r="H2592" t="str">
            <v>oleśnicki</v>
          </cell>
          <cell r="L2592">
            <v>18</v>
          </cell>
          <cell r="M2592">
            <v>2</v>
          </cell>
          <cell r="N2592">
            <v>2</v>
          </cell>
        </row>
        <row r="2593">
          <cell r="F2593">
            <v>43982</v>
          </cell>
          <cell r="G2593" t="str">
            <v>Wielowieś</v>
          </cell>
          <cell r="H2593" t="str">
            <v>oleśnicki</v>
          </cell>
          <cell r="L2593">
            <v>18</v>
          </cell>
          <cell r="M2593">
            <v>2</v>
          </cell>
          <cell r="N2593">
            <v>1</v>
          </cell>
        </row>
        <row r="2594">
          <cell r="F2594">
            <v>43982</v>
          </cell>
          <cell r="G2594" t="str">
            <v>Wielowieś</v>
          </cell>
          <cell r="H2594" t="str">
            <v>oleśnicki</v>
          </cell>
          <cell r="L2594">
            <v>18</v>
          </cell>
          <cell r="M2594">
            <v>1</v>
          </cell>
          <cell r="N2594">
            <v>2</v>
          </cell>
        </row>
        <row r="2595">
          <cell r="F2595">
            <v>43982</v>
          </cell>
          <cell r="G2595" t="str">
            <v>Wielowieś</v>
          </cell>
          <cell r="H2595" t="str">
            <v>oleśnicki</v>
          </cell>
          <cell r="L2595">
            <v>18</v>
          </cell>
          <cell r="M2595">
            <v>2</v>
          </cell>
          <cell r="N2595">
            <v>3</v>
          </cell>
        </row>
        <row r="2596">
          <cell r="F2596">
            <v>43983</v>
          </cell>
          <cell r="G2596" t="str">
            <v>Bystrzyca Kłodzka</v>
          </cell>
          <cell r="H2596" t="str">
            <v>kłodzki</v>
          </cell>
          <cell r="L2596">
            <v>12</v>
          </cell>
          <cell r="M2596">
            <v>2</v>
          </cell>
          <cell r="N2596">
            <v>7</v>
          </cell>
        </row>
        <row r="2597">
          <cell r="F2597">
            <v>43971</v>
          </cell>
          <cell r="G2597" t="str">
            <v>Wrocław</v>
          </cell>
          <cell r="H2597" t="str">
            <v>m. Wrocław</v>
          </cell>
          <cell r="I2597" t="str">
            <v>Wrocław</v>
          </cell>
          <cell r="L2597">
            <v>4</v>
          </cell>
          <cell r="M2597">
            <v>2</v>
          </cell>
          <cell r="N2597">
            <v>7</v>
          </cell>
        </row>
        <row r="2598">
          <cell r="F2598">
            <v>43972</v>
          </cell>
          <cell r="G2598" t="str">
            <v>Świdnica</v>
          </cell>
          <cell r="H2598" t="str">
            <v>świdnicki</v>
          </cell>
          <cell r="I2598" t="str">
            <v>Wrocław</v>
          </cell>
          <cell r="L2598">
            <v>23</v>
          </cell>
          <cell r="M2598">
            <v>2</v>
          </cell>
          <cell r="N2598">
            <v>7</v>
          </cell>
        </row>
        <row r="2599">
          <cell r="F2599">
            <v>43982</v>
          </cell>
          <cell r="G2599" t="str">
            <v>Wrocław</v>
          </cell>
          <cell r="H2599" t="str">
            <v>m. Wrocław</v>
          </cell>
          <cell r="L2599">
            <v>4</v>
          </cell>
          <cell r="M2599">
            <v>2</v>
          </cell>
          <cell r="N2599">
            <v>6</v>
          </cell>
        </row>
        <row r="2600">
          <cell r="F2600">
            <v>43972</v>
          </cell>
          <cell r="G2600" t="str">
            <v>Świdnica</v>
          </cell>
          <cell r="H2600" t="str">
            <v>świdnicki</v>
          </cell>
          <cell r="I2600" t="str">
            <v>Wrocław</v>
          </cell>
          <cell r="L2600">
            <v>23</v>
          </cell>
          <cell r="M2600">
            <v>2</v>
          </cell>
          <cell r="N2600">
            <v>7</v>
          </cell>
        </row>
        <row r="2601">
          <cell r="F2601">
            <v>43983</v>
          </cell>
          <cell r="G2601" t="str">
            <v>Boguszyn</v>
          </cell>
          <cell r="H2601" t="str">
            <v>kłodzki</v>
          </cell>
          <cell r="L2601">
            <v>12</v>
          </cell>
          <cell r="M2601">
            <v>2</v>
          </cell>
          <cell r="N2601">
            <v>6</v>
          </cell>
        </row>
        <row r="2602">
          <cell r="F2602">
            <v>43983</v>
          </cell>
          <cell r="G2602" t="str">
            <v>Bystrzyca Klodzka</v>
          </cell>
          <cell r="H2602" t="str">
            <v>kłodzki</v>
          </cell>
          <cell r="L2602">
            <v>12</v>
          </cell>
          <cell r="M2602">
            <v>2</v>
          </cell>
          <cell r="N2602">
            <v>7</v>
          </cell>
        </row>
        <row r="2603">
          <cell r="F2603">
            <v>43983</v>
          </cell>
          <cell r="G2603" t="str">
            <v>Wilkanów</v>
          </cell>
          <cell r="H2603" t="str">
            <v>kłodzki</v>
          </cell>
          <cell r="L2603">
            <v>12</v>
          </cell>
          <cell r="M2603">
            <v>2</v>
          </cell>
          <cell r="N2603">
            <v>1</v>
          </cell>
        </row>
        <row r="2604">
          <cell r="F2604">
            <v>43983</v>
          </cell>
          <cell r="G2604" t="str">
            <v>Duszniki-Zdrój</v>
          </cell>
          <cell r="H2604" t="str">
            <v>kłodzki</v>
          </cell>
          <cell r="L2604">
            <v>12</v>
          </cell>
          <cell r="M2604">
            <v>2</v>
          </cell>
          <cell r="N2604">
            <v>6</v>
          </cell>
        </row>
        <row r="2605">
          <cell r="F2605">
            <v>43983</v>
          </cell>
          <cell r="G2605" t="str">
            <v>Szczytna</v>
          </cell>
          <cell r="H2605" t="str">
            <v>kłodzki</v>
          </cell>
          <cell r="L2605">
            <v>12</v>
          </cell>
          <cell r="M2605">
            <v>2</v>
          </cell>
          <cell r="N2605">
            <v>5</v>
          </cell>
        </row>
        <row r="2606">
          <cell r="F2606">
            <v>43981</v>
          </cell>
          <cell r="G2606" t="str">
            <v>Legnica</v>
          </cell>
          <cell r="H2606" t="str">
            <v>m. Legnica</v>
          </cell>
          <cell r="L2606">
            <v>2</v>
          </cell>
          <cell r="M2606">
            <v>2</v>
          </cell>
          <cell r="N2606">
            <v>4</v>
          </cell>
        </row>
        <row r="2607">
          <cell r="F2607">
            <v>43982</v>
          </cell>
          <cell r="G2607" t="str">
            <v>Legnica</v>
          </cell>
          <cell r="H2607" t="str">
            <v>m. Legnica</v>
          </cell>
          <cell r="L2607">
            <v>2</v>
          </cell>
          <cell r="M2607">
            <v>2</v>
          </cell>
          <cell r="N2607">
            <v>2</v>
          </cell>
        </row>
        <row r="2608">
          <cell r="F2608">
            <v>43983</v>
          </cell>
          <cell r="G2608" t="str">
            <v>Bystrzyca Klodzka</v>
          </cell>
          <cell r="H2608" t="str">
            <v>kłodzki</v>
          </cell>
          <cell r="L2608">
            <v>12</v>
          </cell>
          <cell r="M2608">
            <v>1</v>
          </cell>
          <cell r="N2608">
            <v>7</v>
          </cell>
        </row>
        <row r="2609">
          <cell r="F2609">
            <v>43982</v>
          </cell>
          <cell r="G2609" t="str">
            <v>Syców</v>
          </cell>
          <cell r="H2609" t="str">
            <v>oleśnicki</v>
          </cell>
          <cell r="L2609">
            <v>18</v>
          </cell>
          <cell r="M2609">
            <v>1</v>
          </cell>
          <cell r="N2609">
            <v>7</v>
          </cell>
        </row>
        <row r="2610">
          <cell r="F2610">
            <v>43982</v>
          </cell>
          <cell r="G2610" t="str">
            <v>Wrocław</v>
          </cell>
          <cell r="H2610" t="str">
            <v>m. Wrocław</v>
          </cell>
          <cell r="L2610">
            <v>4</v>
          </cell>
          <cell r="M2610">
            <v>1</v>
          </cell>
          <cell r="N2610">
            <v>4</v>
          </cell>
        </row>
        <row r="2611">
          <cell r="F2611">
            <v>43982</v>
          </cell>
          <cell r="G2611" t="str">
            <v>Wrocław</v>
          </cell>
          <cell r="H2611" t="str">
            <v>m. Wrocław</v>
          </cell>
          <cell r="L2611">
            <v>4</v>
          </cell>
          <cell r="M2611">
            <v>1</v>
          </cell>
          <cell r="N2611">
            <v>6</v>
          </cell>
        </row>
        <row r="2612">
          <cell r="F2612">
            <v>43969</v>
          </cell>
          <cell r="G2612" t="str">
            <v>Wrocław</v>
          </cell>
          <cell r="H2612" t="str">
            <v>m. Wrocław</v>
          </cell>
          <cell r="I2612" t="str">
            <v>Wrocław</v>
          </cell>
          <cell r="L2612">
            <v>4</v>
          </cell>
          <cell r="M2612">
            <v>1</v>
          </cell>
          <cell r="N2612">
            <v>7</v>
          </cell>
        </row>
        <row r="2613">
          <cell r="F2613">
            <v>43983</v>
          </cell>
          <cell r="G2613" t="str">
            <v>Bystrzyca Kłodzka</v>
          </cell>
          <cell r="H2613" t="str">
            <v>kłodzki</v>
          </cell>
          <cell r="L2613">
            <v>12</v>
          </cell>
          <cell r="M2613">
            <v>1</v>
          </cell>
          <cell r="N2613">
            <v>7</v>
          </cell>
        </row>
        <row r="2614">
          <cell r="F2614">
            <v>43983</v>
          </cell>
          <cell r="G2614" t="str">
            <v>Bystrzyca Kłodzka</v>
          </cell>
          <cell r="H2614" t="str">
            <v>kłodzki</v>
          </cell>
          <cell r="L2614">
            <v>12</v>
          </cell>
          <cell r="M2614">
            <v>1</v>
          </cell>
          <cell r="N2614">
            <v>6</v>
          </cell>
        </row>
        <row r="2615">
          <cell r="F2615">
            <v>43983</v>
          </cell>
          <cell r="G2615" t="str">
            <v>Bystrzyca Kłodzka</v>
          </cell>
          <cell r="H2615" t="str">
            <v>kłodzki</v>
          </cell>
          <cell r="L2615">
            <v>12</v>
          </cell>
          <cell r="M2615">
            <v>1</v>
          </cell>
          <cell r="N2615">
            <v>6</v>
          </cell>
        </row>
        <row r="2616">
          <cell r="F2616">
            <v>43983</v>
          </cell>
          <cell r="G2616" t="str">
            <v>Wilkanów</v>
          </cell>
          <cell r="H2616" t="str">
            <v>kłodzki</v>
          </cell>
          <cell r="L2616">
            <v>12</v>
          </cell>
          <cell r="M2616">
            <v>1</v>
          </cell>
          <cell r="N2616">
            <v>5</v>
          </cell>
        </row>
        <row r="2617">
          <cell r="F2617">
            <v>43983</v>
          </cell>
          <cell r="G2617" t="str">
            <v>Międzylesie</v>
          </cell>
          <cell r="H2617" t="str">
            <v>kłodzki</v>
          </cell>
          <cell r="K2617">
            <v>2</v>
          </cell>
          <cell r="L2617">
            <v>12</v>
          </cell>
          <cell r="M2617">
            <v>1</v>
          </cell>
          <cell r="N2617">
            <v>6</v>
          </cell>
        </row>
        <row r="2618">
          <cell r="F2618">
            <v>43983</v>
          </cell>
          <cell r="G2618" t="str">
            <v>Międzylesie</v>
          </cell>
          <cell r="H2618" t="str">
            <v>kłodzki</v>
          </cell>
          <cell r="L2618">
            <v>12</v>
          </cell>
          <cell r="M2618">
            <v>1</v>
          </cell>
          <cell r="N2618">
            <v>7</v>
          </cell>
        </row>
        <row r="2619">
          <cell r="F2619">
            <v>43983</v>
          </cell>
          <cell r="G2619" t="str">
            <v>Długopole Dolne</v>
          </cell>
          <cell r="H2619" t="str">
            <v>kłodzki</v>
          </cell>
          <cell r="L2619">
            <v>12</v>
          </cell>
          <cell r="M2619">
            <v>1</v>
          </cell>
          <cell r="N2619">
            <v>6</v>
          </cell>
        </row>
        <row r="2620">
          <cell r="F2620">
            <v>43983</v>
          </cell>
          <cell r="G2620" t="str">
            <v>Kłodzko</v>
          </cell>
          <cell r="H2620" t="str">
            <v>kłodzki</v>
          </cell>
          <cell r="K2620">
            <v>1</v>
          </cell>
          <cell r="L2620">
            <v>12</v>
          </cell>
          <cell r="M2620">
            <v>1</v>
          </cell>
          <cell r="N2620">
            <v>7</v>
          </cell>
        </row>
        <row r="2621">
          <cell r="F2621">
            <v>43983</v>
          </cell>
          <cell r="G2621" t="str">
            <v>Kłodzko</v>
          </cell>
          <cell r="H2621" t="str">
            <v>kłodzki</v>
          </cell>
          <cell r="K2621">
            <v>1</v>
          </cell>
          <cell r="L2621">
            <v>12</v>
          </cell>
          <cell r="M2621">
            <v>1</v>
          </cell>
          <cell r="N2621">
            <v>6</v>
          </cell>
        </row>
        <row r="2622">
          <cell r="F2622">
            <v>43981</v>
          </cell>
          <cell r="G2622" t="str">
            <v>Jelenia Góra</v>
          </cell>
          <cell r="H2622" t="str">
            <v>m. Jelenia Góra</v>
          </cell>
          <cell r="K2622">
            <v>1</v>
          </cell>
          <cell r="L2622">
            <v>1</v>
          </cell>
          <cell r="M2622">
            <v>1</v>
          </cell>
          <cell r="N2622">
            <v>6</v>
          </cell>
        </row>
        <row r="2623">
          <cell r="F2623">
            <v>43983</v>
          </cell>
          <cell r="G2623" t="str">
            <v>Jelenia Góra</v>
          </cell>
          <cell r="H2623" t="str">
            <v>m. Jelenia Góra</v>
          </cell>
          <cell r="K2623">
            <v>2</v>
          </cell>
          <cell r="L2623">
            <v>1</v>
          </cell>
          <cell r="M2623">
            <v>1</v>
          </cell>
          <cell r="N2623">
            <v>7</v>
          </cell>
        </row>
        <row r="2624">
          <cell r="F2624">
            <v>43982</v>
          </cell>
          <cell r="G2624" t="str">
            <v>Legnica</v>
          </cell>
          <cell r="H2624" t="str">
            <v>m. Legnica</v>
          </cell>
          <cell r="L2624">
            <v>2</v>
          </cell>
          <cell r="M2624">
            <v>1</v>
          </cell>
          <cell r="N2624">
            <v>5</v>
          </cell>
        </row>
        <row r="2625">
          <cell r="F2625">
            <v>43982</v>
          </cell>
          <cell r="G2625" t="str">
            <v>Legnica</v>
          </cell>
          <cell r="H2625" t="str">
            <v>m. Legnica</v>
          </cell>
          <cell r="K2625">
            <v>2</v>
          </cell>
          <cell r="L2625">
            <v>2</v>
          </cell>
          <cell r="M2625">
            <v>1</v>
          </cell>
          <cell r="N2625">
            <v>7</v>
          </cell>
        </row>
        <row r="2626">
          <cell r="F2626">
            <v>43983</v>
          </cell>
          <cell r="G2626" t="str">
            <v>Wrocław</v>
          </cell>
          <cell r="H2626" t="str">
            <v>m. Wrocław</v>
          </cell>
          <cell r="L2626">
            <v>4</v>
          </cell>
          <cell r="M2626">
            <v>1</v>
          </cell>
          <cell r="N2626">
            <v>4</v>
          </cell>
        </row>
        <row r="2627">
          <cell r="F2627">
            <v>43983</v>
          </cell>
          <cell r="G2627" t="str">
            <v>Bystrzyca kłodzka</v>
          </cell>
          <cell r="H2627" t="str">
            <v>kłodzki</v>
          </cell>
          <cell r="L2627">
            <v>12</v>
          </cell>
          <cell r="M2627">
            <v>2</v>
          </cell>
          <cell r="N2627">
            <v>7</v>
          </cell>
        </row>
        <row r="2628">
          <cell r="F2628">
            <v>43984</v>
          </cell>
          <cell r="G2628" t="str">
            <v>Nowa Ruda</v>
          </cell>
          <cell r="H2628" t="str">
            <v>kłodzki</v>
          </cell>
          <cell r="K2628">
            <v>1</v>
          </cell>
          <cell r="L2628">
            <v>12</v>
          </cell>
          <cell r="M2628">
            <v>2</v>
          </cell>
          <cell r="N2628">
            <v>7</v>
          </cell>
        </row>
        <row r="2629">
          <cell r="F2629">
            <v>43984</v>
          </cell>
          <cell r="G2629" t="str">
            <v>Międzylesie</v>
          </cell>
          <cell r="H2629" t="str">
            <v>kłodzki</v>
          </cell>
          <cell r="L2629">
            <v>12</v>
          </cell>
          <cell r="M2629">
            <v>1</v>
          </cell>
          <cell r="N2629">
            <v>3</v>
          </cell>
        </row>
        <row r="2630">
          <cell r="F2630">
            <v>43984</v>
          </cell>
          <cell r="G2630" t="str">
            <v>Międzygórze</v>
          </cell>
          <cell r="H2630" t="str">
            <v>kłodzki</v>
          </cell>
          <cell r="L2630">
            <v>12</v>
          </cell>
          <cell r="M2630">
            <v>2</v>
          </cell>
          <cell r="N2630">
            <v>7</v>
          </cell>
        </row>
        <row r="2631">
          <cell r="F2631">
            <v>43984</v>
          </cell>
          <cell r="G2631" t="str">
            <v>Bystrzyca kłodzka</v>
          </cell>
          <cell r="H2631" t="str">
            <v>kłodzki</v>
          </cell>
          <cell r="L2631">
            <v>12</v>
          </cell>
          <cell r="M2631">
            <v>2</v>
          </cell>
          <cell r="N2631">
            <v>6</v>
          </cell>
        </row>
        <row r="2632">
          <cell r="F2632">
            <v>43972</v>
          </cell>
          <cell r="G2632" t="str">
            <v>Wrocław</v>
          </cell>
          <cell r="H2632" t="str">
            <v>m. Wrocław</v>
          </cell>
          <cell r="L2632">
            <v>4</v>
          </cell>
          <cell r="M2632">
            <v>2</v>
          </cell>
          <cell r="N2632">
            <v>3</v>
          </cell>
        </row>
        <row r="2633">
          <cell r="F2633">
            <v>43983</v>
          </cell>
          <cell r="G2633" t="str">
            <v>Syców</v>
          </cell>
          <cell r="H2633" t="str">
            <v>oleśnicki</v>
          </cell>
          <cell r="L2633">
            <v>18</v>
          </cell>
          <cell r="M2633">
            <v>2</v>
          </cell>
          <cell r="N2633">
            <v>7</v>
          </cell>
        </row>
        <row r="2634">
          <cell r="F2634">
            <v>43983</v>
          </cell>
          <cell r="G2634" t="str">
            <v>Syców</v>
          </cell>
          <cell r="H2634" t="str">
            <v>oleśnicki</v>
          </cell>
          <cell r="L2634">
            <v>18</v>
          </cell>
          <cell r="M2634">
            <v>2</v>
          </cell>
          <cell r="N2634">
            <v>4</v>
          </cell>
        </row>
        <row r="2635">
          <cell r="F2635">
            <v>43978</v>
          </cell>
          <cell r="G2635" t="str">
            <v>Wrocław</v>
          </cell>
          <cell r="H2635" t="str">
            <v>m. Wrocław</v>
          </cell>
          <cell r="K2635">
            <v>2</v>
          </cell>
          <cell r="L2635">
            <v>4</v>
          </cell>
          <cell r="M2635">
            <v>2</v>
          </cell>
          <cell r="N2635">
            <v>7</v>
          </cell>
        </row>
        <row r="2636">
          <cell r="F2636">
            <v>43983</v>
          </cell>
          <cell r="G2636" t="str">
            <v>Wrocław</v>
          </cell>
          <cell r="H2636" t="str">
            <v>m. Wrocław</v>
          </cell>
          <cell r="L2636">
            <v>4</v>
          </cell>
          <cell r="M2636">
            <v>1</v>
          </cell>
          <cell r="N2636">
            <v>2</v>
          </cell>
        </row>
        <row r="2637">
          <cell r="F2637">
            <v>43983</v>
          </cell>
          <cell r="G2637" t="str">
            <v>Henryków Lubański</v>
          </cell>
          <cell r="H2637" t="str">
            <v>lubański</v>
          </cell>
          <cell r="K2637">
            <v>1</v>
          </cell>
          <cell r="L2637">
            <v>14</v>
          </cell>
          <cell r="M2637">
            <v>1</v>
          </cell>
          <cell r="N2637">
            <v>1</v>
          </cell>
        </row>
        <row r="2638">
          <cell r="F2638">
            <v>43984</v>
          </cell>
          <cell r="G2638" t="str">
            <v>Grębocice</v>
          </cell>
          <cell r="H2638" t="str">
            <v>polkowicki</v>
          </cell>
          <cell r="K2638">
            <v>1</v>
          </cell>
          <cell r="L2638">
            <v>20</v>
          </cell>
          <cell r="M2638">
            <v>1</v>
          </cell>
          <cell r="N2638">
            <v>5</v>
          </cell>
        </row>
        <row r="2639">
          <cell r="F2639">
            <v>43984</v>
          </cell>
          <cell r="G2639" t="str">
            <v>Syców</v>
          </cell>
          <cell r="H2639" t="str">
            <v>oleśnicki</v>
          </cell>
          <cell r="L2639">
            <v>18</v>
          </cell>
          <cell r="M2639">
            <v>1</v>
          </cell>
          <cell r="N2639">
            <v>6</v>
          </cell>
        </row>
        <row r="2640">
          <cell r="F2640">
            <v>43984</v>
          </cell>
          <cell r="G2640" t="str">
            <v>Malczyce</v>
          </cell>
          <cell r="H2640" t="str">
            <v>średzki</v>
          </cell>
          <cell r="L2640">
            <v>22</v>
          </cell>
          <cell r="M2640">
            <v>1</v>
          </cell>
          <cell r="N2640">
            <v>1</v>
          </cell>
        </row>
        <row r="2641">
          <cell r="F2641">
            <v>43985</v>
          </cell>
          <cell r="G2641" t="str">
            <v>Głuszyca</v>
          </cell>
          <cell r="H2641" t="str">
            <v>wałbrzyski</v>
          </cell>
          <cell r="K2641">
            <v>1</v>
          </cell>
          <cell r="L2641">
            <v>25</v>
          </cell>
          <cell r="M2641">
            <v>1</v>
          </cell>
          <cell r="N2641">
            <v>3</v>
          </cell>
        </row>
        <row r="2642">
          <cell r="F2642">
            <v>43976</v>
          </cell>
          <cell r="G2642" t="str">
            <v>Wrocław</v>
          </cell>
          <cell r="H2642" t="str">
            <v>m. Wrocław</v>
          </cell>
          <cell r="K2642">
            <v>1</v>
          </cell>
          <cell r="L2642">
            <v>4</v>
          </cell>
          <cell r="M2642">
            <v>2</v>
          </cell>
          <cell r="N2642">
            <v>4</v>
          </cell>
        </row>
        <row r="2643">
          <cell r="F2643">
            <v>43976</v>
          </cell>
          <cell r="G2643" t="str">
            <v>Kąty Wrocławskie</v>
          </cell>
          <cell r="H2643" t="str">
            <v>wrocławski</v>
          </cell>
          <cell r="L2643">
            <v>27</v>
          </cell>
          <cell r="M2643">
            <v>1</v>
          </cell>
          <cell r="N2643">
            <v>7</v>
          </cell>
        </row>
        <row r="2644">
          <cell r="F2644">
            <v>43985</v>
          </cell>
          <cell r="G2644" t="str">
            <v>Kłodzko</v>
          </cell>
          <cell r="H2644" t="str">
            <v>kłodzki</v>
          </cell>
          <cell r="L2644">
            <v>12</v>
          </cell>
          <cell r="M2644">
            <v>2</v>
          </cell>
          <cell r="N2644">
            <v>5</v>
          </cell>
        </row>
        <row r="2645">
          <cell r="F2645">
            <v>43985</v>
          </cell>
          <cell r="G2645" t="str">
            <v>Wojbórz</v>
          </cell>
          <cell r="H2645" t="str">
            <v>kłodzki</v>
          </cell>
          <cell r="L2645">
            <v>12</v>
          </cell>
          <cell r="M2645">
            <v>2</v>
          </cell>
          <cell r="N2645">
            <v>5</v>
          </cell>
        </row>
        <row r="2646">
          <cell r="F2646">
            <v>43985</v>
          </cell>
          <cell r="G2646" t="str">
            <v>Kłodzko</v>
          </cell>
          <cell r="H2646" t="str">
            <v>kłodzki</v>
          </cell>
          <cell r="L2646">
            <v>12</v>
          </cell>
          <cell r="M2646">
            <v>2</v>
          </cell>
          <cell r="N2646">
            <v>5</v>
          </cell>
        </row>
        <row r="2647">
          <cell r="F2647">
            <v>43977</v>
          </cell>
          <cell r="G2647" t="str">
            <v>Wrocław</v>
          </cell>
          <cell r="H2647" t="str">
            <v>m. Wrocław</v>
          </cell>
          <cell r="L2647">
            <v>4</v>
          </cell>
          <cell r="M2647">
            <v>1</v>
          </cell>
          <cell r="N2647">
            <v>5</v>
          </cell>
        </row>
        <row r="2648">
          <cell r="F2648">
            <v>43985</v>
          </cell>
          <cell r="G2648" t="str">
            <v>Wrocław</v>
          </cell>
          <cell r="H2648" t="str">
            <v>m. Wrocław</v>
          </cell>
          <cell r="L2648">
            <v>4</v>
          </cell>
          <cell r="M2648">
            <v>1</v>
          </cell>
          <cell r="N2648">
            <v>4</v>
          </cell>
        </row>
        <row r="2649">
          <cell r="F2649">
            <v>43985</v>
          </cell>
          <cell r="G2649" t="str">
            <v>Jaszkotle/Kąty Wrocławskie</v>
          </cell>
          <cell r="H2649" t="str">
            <v>wrocławski</v>
          </cell>
          <cell r="L2649">
            <v>27</v>
          </cell>
          <cell r="M2649">
            <v>2</v>
          </cell>
          <cell r="N2649">
            <v>5</v>
          </cell>
        </row>
        <row r="2650">
          <cell r="F2650">
            <v>43985</v>
          </cell>
          <cell r="G2650" t="str">
            <v>Gręboszyce</v>
          </cell>
          <cell r="H2650" t="str">
            <v>oleśnicki</v>
          </cell>
          <cell r="L2650">
            <v>18</v>
          </cell>
          <cell r="M2650">
            <v>2</v>
          </cell>
          <cell r="N2650">
            <v>6</v>
          </cell>
        </row>
        <row r="2651">
          <cell r="F2651">
            <v>43977</v>
          </cell>
          <cell r="G2651" t="str">
            <v>Wrocław</v>
          </cell>
          <cell r="H2651" t="str">
            <v>m. Wrocław</v>
          </cell>
          <cell r="L2651">
            <v>4</v>
          </cell>
          <cell r="M2651">
            <v>2</v>
          </cell>
          <cell r="N2651">
            <v>2</v>
          </cell>
        </row>
        <row r="2652">
          <cell r="F2652">
            <v>43985</v>
          </cell>
          <cell r="G2652" t="str">
            <v>Grzymalin</v>
          </cell>
          <cell r="H2652" t="str">
            <v>legnicki</v>
          </cell>
          <cell r="L2652">
            <v>13</v>
          </cell>
          <cell r="M2652">
            <v>1</v>
          </cell>
          <cell r="N2652">
            <v>3</v>
          </cell>
        </row>
        <row r="2653">
          <cell r="F2653">
            <v>43985</v>
          </cell>
          <cell r="G2653" t="str">
            <v>Legnica</v>
          </cell>
          <cell r="H2653" t="str">
            <v>m. Legnica</v>
          </cell>
          <cell r="L2653">
            <v>2</v>
          </cell>
          <cell r="M2653">
            <v>2</v>
          </cell>
          <cell r="N2653">
            <v>7</v>
          </cell>
        </row>
        <row r="2654">
          <cell r="F2654">
            <v>43985</v>
          </cell>
          <cell r="G2654" t="str">
            <v>Legnica</v>
          </cell>
          <cell r="H2654" t="str">
            <v>m. Legnica</v>
          </cell>
          <cell r="L2654">
            <v>2</v>
          </cell>
          <cell r="M2654">
            <v>2</v>
          </cell>
          <cell r="N2654">
            <v>5</v>
          </cell>
        </row>
        <row r="2655">
          <cell r="F2655">
            <v>43985</v>
          </cell>
          <cell r="G2655" t="str">
            <v>Legnica</v>
          </cell>
          <cell r="H2655" t="str">
            <v>m. Legnica</v>
          </cell>
          <cell r="L2655">
            <v>2</v>
          </cell>
          <cell r="M2655">
            <v>2</v>
          </cell>
          <cell r="N2655">
            <v>5</v>
          </cell>
        </row>
        <row r="2656">
          <cell r="F2656">
            <v>43985</v>
          </cell>
          <cell r="G2656" t="str">
            <v>Legnica</v>
          </cell>
          <cell r="H2656" t="str">
            <v>m. Legnica</v>
          </cell>
          <cell r="L2656">
            <v>2</v>
          </cell>
          <cell r="M2656">
            <v>1</v>
          </cell>
          <cell r="N2656">
            <v>3</v>
          </cell>
        </row>
        <row r="2657">
          <cell r="F2657">
            <v>43985</v>
          </cell>
          <cell r="G2657" t="str">
            <v>Kłodzko</v>
          </cell>
          <cell r="H2657" t="str">
            <v>kłodzki</v>
          </cell>
          <cell r="I2657" t="str">
            <v>Pacjent z powiatu polkowickiego</v>
          </cell>
          <cell r="L2657">
            <v>12</v>
          </cell>
          <cell r="M2657">
            <v>1</v>
          </cell>
          <cell r="N2657">
            <v>7</v>
          </cell>
        </row>
        <row r="2658">
          <cell r="F2658">
            <v>43962</v>
          </cell>
          <cell r="G2658" t="str">
            <v>Wrocław</v>
          </cell>
          <cell r="H2658" t="str">
            <v>m. Wrocław</v>
          </cell>
          <cell r="I2658" t="str">
            <v>Wynik ze stadionu</v>
          </cell>
          <cell r="K2658">
            <v>1</v>
          </cell>
          <cell r="L2658">
            <v>4</v>
          </cell>
          <cell r="M2658">
            <v>2</v>
          </cell>
          <cell r="N2658">
            <v>5</v>
          </cell>
        </row>
        <row r="2659">
          <cell r="F2659">
            <v>43986</v>
          </cell>
          <cell r="G2659" t="str">
            <v>Zgorzelec</v>
          </cell>
          <cell r="H2659" t="str">
            <v>zgorzelecki</v>
          </cell>
          <cell r="L2659">
            <v>29</v>
          </cell>
          <cell r="M2659">
            <v>2</v>
          </cell>
          <cell r="N2659">
            <v>6</v>
          </cell>
        </row>
        <row r="2660">
          <cell r="F2660">
            <v>43986</v>
          </cell>
          <cell r="G2660" t="str">
            <v>Pieńsk</v>
          </cell>
          <cell r="H2660" t="str">
            <v>zgorzelecki</v>
          </cell>
          <cell r="L2660">
            <v>29</v>
          </cell>
          <cell r="M2660">
            <v>2</v>
          </cell>
          <cell r="N2660">
            <v>5</v>
          </cell>
        </row>
        <row r="2661">
          <cell r="F2661">
            <v>43986</v>
          </cell>
          <cell r="G2661" t="str">
            <v>Bystrzyca kłodzka</v>
          </cell>
          <cell r="H2661" t="str">
            <v>kłodzki</v>
          </cell>
          <cell r="L2661">
            <v>12</v>
          </cell>
          <cell r="M2661">
            <v>1</v>
          </cell>
          <cell r="N2661">
            <v>5</v>
          </cell>
        </row>
        <row r="2662">
          <cell r="F2662">
            <v>43986</v>
          </cell>
          <cell r="G2662" t="str">
            <v>Bystrzyca kłodzka</v>
          </cell>
          <cell r="H2662" t="str">
            <v>kłodzki</v>
          </cell>
          <cell r="L2662">
            <v>12</v>
          </cell>
          <cell r="M2662">
            <v>1</v>
          </cell>
          <cell r="N2662">
            <v>2</v>
          </cell>
        </row>
        <row r="2663">
          <cell r="F2663">
            <v>43986</v>
          </cell>
          <cell r="G2663" t="str">
            <v>Bystrzyca kłodzka</v>
          </cell>
          <cell r="H2663" t="str">
            <v>kłodzki</v>
          </cell>
          <cell r="L2663">
            <v>12</v>
          </cell>
          <cell r="M2663">
            <v>2</v>
          </cell>
          <cell r="N2663">
            <v>2</v>
          </cell>
        </row>
        <row r="2664">
          <cell r="F2664">
            <v>43986</v>
          </cell>
          <cell r="G2664" t="str">
            <v>Międzylesie</v>
          </cell>
          <cell r="H2664" t="str">
            <v>kłodzki</v>
          </cell>
          <cell r="L2664">
            <v>12</v>
          </cell>
          <cell r="M2664">
            <v>2</v>
          </cell>
          <cell r="N2664">
            <v>7</v>
          </cell>
        </row>
        <row r="2665">
          <cell r="F2665">
            <v>43986</v>
          </cell>
          <cell r="G2665" t="str">
            <v>Golina</v>
          </cell>
          <cell r="H2665" t="str">
            <v>wołowski</v>
          </cell>
          <cell r="L2665">
            <v>26</v>
          </cell>
          <cell r="M2665">
            <v>2</v>
          </cell>
          <cell r="N2665">
            <v>3</v>
          </cell>
        </row>
        <row r="2666">
          <cell r="F2666">
            <v>43980</v>
          </cell>
          <cell r="G2666" t="str">
            <v>Wrocław</v>
          </cell>
          <cell r="H2666" t="str">
            <v>m. Wrocław</v>
          </cell>
          <cell r="L2666">
            <v>4</v>
          </cell>
          <cell r="M2666">
            <v>1</v>
          </cell>
          <cell r="N2666">
            <v>7</v>
          </cell>
        </row>
        <row r="2667">
          <cell r="F2667">
            <v>43981</v>
          </cell>
          <cell r="G2667" t="str">
            <v>Wrocław</v>
          </cell>
          <cell r="H2667" t="str">
            <v>m. Wrocław</v>
          </cell>
          <cell r="L2667">
            <v>4</v>
          </cell>
          <cell r="M2667">
            <v>2</v>
          </cell>
          <cell r="N2667">
            <v>3</v>
          </cell>
        </row>
        <row r="2668">
          <cell r="F2668">
            <v>43986</v>
          </cell>
          <cell r="G2668" t="str">
            <v>Wrocław</v>
          </cell>
          <cell r="H2668" t="str">
            <v>m. Wrocław</v>
          </cell>
          <cell r="L2668">
            <v>4</v>
          </cell>
          <cell r="M2668">
            <v>1</v>
          </cell>
          <cell r="N2668">
            <v>3</v>
          </cell>
        </row>
        <row r="2669">
          <cell r="F2669">
            <v>43979</v>
          </cell>
          <cell r="G2669" t="str">
            <v>Wrocław</v>
          </cell>
          <cell r="H2669" t="str">
            <v>m. Wrocław</v>
          </cell>
          <cell r="L2669">
            <v>4</v>
          </cell>
          <cell r="M2669">
            <v>2</v>
          </cell>
          <cell r="N2669">
            <v>6</v>
          </cell>
        </row>
        <row r="2670">
          <cell r="F2670">
            <v>43974</v>
          </cell>
          <cell r="G2670" t="str">
            <v>Wrocław</v>
          </cell>
          <cell r="H2670" t="str">
            <v>m. Wrocław</v>
          </cell>
          <cell r="L2670">
            <v>4</v>
          </cell>
          <cell r="M2670">
            <v>1</v>
          </cell>
          <cell r="N2670">
            <v>7</v>
          </cell>
        </row>
        <row r="2671">
          <cell r="F2671">
            <v>43986</v>
          </cell>
          <cell r="G2671" t="str">
            <v>Świebodzice</v>
          </cell>
          <cell r="H2671" t="str">
            <v>świdnicki</v>
          </cell>
          <cell r="L2671">
            <v>23</v>
          </cell>
          <cell r="M2671">
            <v>1</v>
          </cell>
          <cell r="N2671">
            <v>5</v>
          </cell>
        </row>
        <row r="2672">
          <cell r="F2672">
            <v>43986</v>
          </cell>
          <cell r="G2672" t="str">
            <v>Bielawa</v>
          </cell>
          <cell r="H2672" t="str">
            <v>dzierżoniowski</v>
          </cell>
          <cell r="L2672">
            <v>6</v>
          </cell>
          <cell r="M2672">
            <v>1</v>
          </cell>
          <cell r="N2672">
            <v>2</v>
          </cell>
        </row>
        <row r="2673">
          <cell r="F2673">
            <v>43983</v>
          </cell>
          <cell r="G2673" t="str">
            <v>Komorów</v>
          </cell>
          <cell r="H2673" t="str">
            <v>świdnicki</v>
          </cell>
          <cell r="K2673">
            <v>1</v>
          </cell>
          <cell r="L2673">
            <v>23</v>
          </cell>
          <cell r="M2673">
            <v>1</v>
          </cell>
          <cell r="N2673">
            <v>1</v>
          </cell>
        </row>
        <row r="2674">
          <cell r="F2674">
            <v>43987</v>
          </cell>
          <cell r="G2674" t="str">
            <v>Boguszyn</v>
          </cell>
          <cell r="H2674" t="str">
            <v>kłodzki</v>
          </cell>
          <cell r="L2674">
            <v>12</v>
          </cell>
          <cell r="M2674">
            <v>2</v>
          </cell>
          <cell r="N2674">
            <v>7</v>
          </cell>
        </row>
        <row r="2675">
          <cell r="F2675">
            <v>43987</v>
          </cell>
          <cell r="G2675" t="str">
            <v>Bystrzyca kłodzka</v>
          </cell>
          <cell r="H2675" t="str">
            <v>kłodzki</v>
          </cell>
          <cell r="L2675">
            <v>12</v>
          </cell>
          <cell r="M2675">
            <v>1</v>
          </cell>
          <cell r="N2675">
            <v>2</v>
          </cell>
        </row>
        <row r="2676">
          <cell r="F2676">
            <v>43987</v>
          </cell>
          <cell r="G2676" t="str">
            <v>Kłodzko</v>
          </cell>
          <cell r="H2676" t="str">
            <v>kłodzki</v>
          </cell>
          <cell r="L2676">
            <v>12</v>
          </cell>
          <cell r="M2676">
            <v>1</v>
          </cell>
          <cell r="N2676">
            <v>2</v>
          </cell>
        </row>
        <row r="2677">
          <cell r="F2677">
            <v>43987</v>
          </cell>
          <cell r="G2677" t="str">
            <v>Duszniki-Zdrój</v>
          </cell>
          <cell r="H2677" t="str">
            <v>kłodzki</v>
          </cell>
          <cell r="L2677">
            <v>12</v>
          </cell>
          <cell r="M2677">
            <v>1</v>
          </cell>
          <cell r="N2677">
            <v>7</v>
          </cell>
        </row>
        <row r="2678">
          <cell r="F2678">
            <v>43987</v>
          </cell>
          <cell r="G2678" t="str">
            <v>Żarów</v>
          </cell>
          <cell r="H2678" t="str">
            <v>świdnicki</v>
          </cell>
          <cell r="L2678">
            <v>23</v>
          </cell>
          <cell r="M2678">
            <v>2</v>
          </cell>
          <cell r="N2678">
            <v>6</v>
          </cell>
        </row>
        <row r="2679">
          <cell r="F2679">
            <v>43987</v>
          </cell>
          <cell r="G2679" t="str">
            <v>Żarów</v>
          </cell>
          <cell r="H2679" t="str">
            <v>świdnicki</v>
          </cell>
          <cell r="L2679">
            <v>23</v>
          </cell>
          <cell r="M2679">
            <v>1</v>
          </cell>
          <cell r="N2679">
            <v>7</v>
          </cell>
        </row>
        <row r="2680">
          <cell r="F2680">
            <v>43987</v>
          </cell>
          <cell r="G2680" t="str">
            <v>Kamienna Góra</v>
          </cell>
          <cell r="H2680" t="str">
            <v>kamiennogórski</v>
          </cell>
          <cell r="K2680">
            <v>1</v>
          </cell>
          <cell r="L2680">
            <v>11</v>
          </cell>
          <cell r="M2680">
            <v>1</v>
          </cell>
          <cell r="N2680">
            <v>6</v>
          </cell>
        </row>
        <row r="2681">
          <cell r="F2681">
            <v>43987</v>
          </cell>
          <cell r="G2681" t="str">
            <v>Kamienna Góra</v>
          </cell>
          <cell r="H2681" t="str">
            <v>kamiennogórski</v>
          </cell>
          <cell r="K2681">
            <v>1</v>
          </cell>
          <cell r="L2681">
            <v>11</v>
          </cell>
          <cell r="M2681">
            <v>2</v>
          </cell>
          <cell r="N2681">
            <v>4</v>
          </cell>
        </row>
        <row r="2682">
          <cell r="F2682">
            <v>43987</v>
          </cell>
          <cell r="G2682" t="str">
            <v>Sieniawka</v>
          </cell>
          <cell r="H2682" t="str">
            <v>zgorzelecki</v>
          </cell>
          <cell r="L2682">
            <v>29</v>
          </cell>
          <cell r="M2682">
            <v>2</v>
          </cell>
          <cell r="N2682">
            <v>3</v>
          </cell>
        </row>
        <row r="2683">
          <cell r="F2683">
            <v>43987</v>
          </cell>
          <cell r="G2683" t="str">
            <v>Opolno Zdrój</v>
          </cell>
          <cell r="H2683" t="str">
            <v>zgorzelecki</v>
          </cell>
          <cell r="L2683">
            <v>29</v>
          </cell>
          <cell r="M2683">
            <v>2</v>
          </cell>
          <cell r="N2683">
            <v>7</v>
          </cell>
        </row>
        <row r="2684">
          <cell r="F2684">
            <v>43987</v>
          </cell>
          <cell r="G2684" t="str">
            <v>Borzygniew</v>
          </cell>
          <cell r="H2684" t="str">
            <v>wrocławski</v>
          </cell>
          <cell r="L2684">
            <v>27</v>
          </cell>
          <cell r="M2684">
            <v>1</v>
          </cell>
          <cell r="N2684">
            <v>5</v>
          </cell>
        </row>
        <row r="2685">
          <cell r="F2685">
            <v>43987</v>
          </cell>
          <cell r="G2685" t="str">
            <v>Wrocław</v>
          </cell>
          <cell r="H2685" t="str">
            <v>m. Wrocław</v>
          </cell>
          <cell r="L2685">
            <v>4</v>
          </cell>
          <cell r="M2685">
            <v>1</v>
          </cell>
          <cell r="N2685">
            <v>3</v>
          </cell>
        </row>
        <row r="2686">
          <cell r="F2686">
            <v>43986</v>
          </cell>
          <cell r="G2686" t="str">
            <v>Wałbrzych</v>
          </cell>
          <cell r="H2686" t="str">
            <v>m. Wałbrzych</v>
          </cell>
          <cell r="L2686">
            <v>3</v>
          </cell>
          <cell r="M2686">
            <v>1</v>
          </cell>
          <cell r="N2686">
            <v>3</v>
          </cell>
        </row>
        <row r="2687">
          <cell r="F2687">
            <v>43987</v>
          </cell>
          <cell r="G2687" t="str">
            <v>Wałbrzych</v>
          </cell>
          <cell r="H2687" t="str">
            <v>m. Wałbrzych</v>
          </cell>
          <cell r="L2687">
            <v>3</v>
          </cell>
          <cell r="M2687">
            <v>2</v>
          </cell>
          <cell r="N2687">
            <v>5</v>
          </cell>
        </row>
        <row r="2688">
          <cell r="F2688">
            <v>43986</v>
          </cell>
          <cell r="G2688" t="str">
            <v>Głuszyca</v>
          </cell>
          <cell r="H2688" t="str">
            <v>wałbrzyski</v>
          </cell>
          <cell r="L2688">
            <v>25</v>
          </cell>
          <cell r="M2688">
            <v>1</v>
          </cell>
          <cell r="N2688">
            <v>4</v>
          </cell>
        </row>
        <row r="2689">
          <cell r="F2689">
            <v>43987</v>
          </cell>
          <cell r="G2689" t="str">
            <v>Świdnica</v>
          </cell>
          <cell r="H2689" t="str">
            <v>świdnicki</v>
          </cell>
          <cell r="L2689">
            <v>23</v>
          </cell>
          <cell r="M2689">
            <v>2</v>
          </cell>
          <cell r="N2689">
            <v>7</v>
          </cell>
        </row>
        <row r="2690">
          <cell r="F2690">
            <v>43988</v>
          </cell>
          <cell r="G2690" t="str">
            <v>bezdomny</v>
          </cell>
          <cell r="H2690" t="str">
            <v>świdnicki</v>
          </cell>
          <cell r="L2690">
            <v>23</v>
          </cell>
          <cell r="M2690">
            <v>1</v>
          </cell>
          <cell r="N2690">
            <v>6</v>
          </cell>
        </row>
        <row r="2691">
          <cell r="F2691">
            <v>43987</v>
          </cell>
          <cell r="G2691" t="str">
            <v>Stronia</v>
          </cell>
          <cell r="H2691" t="str">
            <v>oleśnicki</v>
          </cell>
          <cell r="L2691">
            <v>18</v>
          </cell>
          <cell r="M2691">
            <v>2</v>
          </cell>
          <cell r="N2691">
            <v>6</v>
          </cell>
        </row>
        <row r="2692">
          <cell r="F2692">
            <v>43988</v>
          </cell>
          <cell r="G2692" t="str">
            <v>Walim</v>
          </cell>
          <cell r="H2692" t="str">
            <v>wałbrzyski</v>
          </cell>
          <cell r="L2692">
            <v>25</v>
          </cell>
          <cell r="M2692">
            <v>2</v>
          </cell>
          <cell r="N2692">
            <v>5</v>
          </cell>
        </row>
        <row r="2693">
          <cell r="F2693">
            <v>43987</v>
          </cell>
          <cell r="G2693" t="str">
            <v>Nowa  Ruda</v>
          </cell>
          <cell r="H2693" t="str">
            <v>kłodzki</v>
          </cell>
          <cell r="K2693">
            <v>1</v>
          </cell>
          <cell r="L2693">
            <v>12</v>
          </cell>
          <cell r="M2693">
            <v>1</v>
          </cell>
          <cell r="N2693">
            <v>6</v>
          </cell>
        </row>
        <row r="2694">
          <cell r="F2694">
            <v>43987</v>
          </cell>
          <cell r="G2694" t="str">
            <v>Kłodzko</v>
          </cell>
          <cell r="H2694" t="str">
            <v>kłodzki</v>
          </cell>
          <cell r="L2694">
            <v>12</v>
          </cell>
          <cell r="M2694">
            <v>1</v>
          </cell>
          <cell r="N2694">
            <v>5</v>
          </cell>
        </row>
        <row r="2695">
          <cell r="F2695">
            <v>43987</v>
          </cell>
          <cell r="G2695" t="str">
            <v>Młynów</v>
          </cell>
          <cell r="H2695" t="str">
            <v>kłodzki</v>
          </cell>
          <cell r="L2695">
            <v>12</v>
          </cell>
          <cell r="M2695">
            <v>1</v>
          </cell>
          <cell r="N2695">
            <v>1</v>
          </cell>
        </row>
        <row r="2696">
          <cell r="F2696">
            <v>43987</v>
          </cell>
          <cell r="G2696" t="str">
            <v>Boguszyn</v>
          </cell>
          <cell r="H2696" t="str">
            <v>kłodzki</v>
          </cell>
          <cell r="L2696">
            <v>12</v>
          </cell>
          <cell r="M2696">
            <v>2</v>
          </cell>
          <cell r="N2696">
            <v>6</v>
          </cell>
        </row>
        <row r="2697">
          <cell r="F2697">
            <v>43987</v>
          </cell>
          <cell r="G2697" t="str">
            <v>Boguszyn</v>
          </cell>
          <cell r="H2697" t="str">
            <v>kłodzki</v>
          </cell>
          <cell r="L2697">
            <v>12</v>
          </cell>
          <cell r="M2697">
            <v>2</v>
          </cell>
          <cell r="N2697">
            <v>6</v>
          </cell>
        </row>
        <row r="2698">
          <cell r="F2698">
            <v>43988</v>
          </cell>
          <cell r="G2698" t="str">
            <v>Bardo</v>
          </cell>
          <cell r="H2698" t="str">
            <v>ząbkowicki</v>
          </cell>
          <cell r="I2698" t="str">
            <v>Klasztor Redemptorystów</v>
          </cell>
          <cell r="L2698">
            <v>28</v>
          </cell>
          <cell r="M2698">
            <v>1</v>
          </cell>
          <cell r="N2698">
            <v>5</v>
          </cell>
        </row>
        <row r="2699">
          <cell r="F2699">
            <v>43988</v>
          </cell>
          <cell r="G2699" t="str">
            <v>Bardo</v>
          </cell>
          <cell r="H2699" t="str">
            <v>ząbkowicki</v>
          </cell>
          <cell r="I2699" t="str">
            <v>Klasztor Redemptorystów</v>
          </cell>
          <cell r="L2699">
            <v>28</v>
          </cell>
          <cell r="M2699">
            <v>1</v>
          </cell>
          <cell r="N2699">
            <v>7</v>
          </cell>
        </row>
        <row r="2700">
          <cell r="F2700">
            <v>43988</v>
          </cell>
          <cell r="G2700" t="str">
            <v>Bardo</v>
          </cell>
          <cell r="H2700" t="str">
            <v>ząbkowicki</v>
          </cell>
          <cell r="I2700" t="str">
            <v>Klasztor Redemptorystów</v>
          </cell>
          <cell r="L2700">
            <v>28</v>
          </cell>
          <cell r="M2700">
            <v>1</v>
          </cell>
          <cell r="N2700">
            <v>7</v>
          </cell>
        </row>
        <row r="2701">
          <cell r="F2701">
            <v>43988</v>
          </cell>
          <cell r="G2701" t="str">
            <v>Jelenia Góra</v>
          </cell>
          <cell r="H2701" t="str">
            <v>m. Jelenia Góra</v>
          </cell>
          <cell r="L2701">
            <v>1</v>
          </cell>
          <cell r="M2701">
            <v>2</v>
          </cell>
          <cell r="N2701">
            <v>6</v>
          </cell>
        </row>
        <row r="2702">
          <cell r="F2702">
            <v>43988</v>
          </cell>
          <cell r="G2702" t="str">
            <v>Bardo</v>
          </cell>
          <cell r="H2702" t="str">
            <v>ząbkowicki</v>
          </cell>
          <cell r="I2702" t="str">
            <v>Klasztor Redemptorystów</v>
          </cell>
          <cell r="L2702">
            <v>28</v>
          </cell>
          <cell r="M2702">
            <v>1</v>
          </cell>
          <cell r="N2702">
            <v>7</v>
          </cell>
        </row>
        <row r="2703">
          <cell r="F2703">
            <v>43988</v>
          </cell>
          <cell r="G2703" t="str">
            <v>Bardo</v>
          </cell>
          <cell r="H2703" t="str">
            <v>ząbkowicki</v>
          </cell>
          <cell r="I2703" t="str">
            <v>Klasztor Redemptorystów</v>
          </cell>
          <cell r="L2703">
            <v>28</v>
          </cell>
          <cell r="M2703">
            <v>1</v>
          </cell>
          <cell r="N2703">
            <v>3</v>
          </cell>
        </row>
        <row r="2704">
          <cell r="F2704">
            <v>43988</v>
          </cell>
          <cell r="G2704" t="str">
            <v>Wioska</v>
          </cell>
          <cell r="H2704" t="str">
            <v>oleśnicki</v>
          </cell>
          <cell r="L2704">
            <v>18</v>
          </cell>
          <cell r="M2704">
            <v>2</v>
          </cell>
          <cell r="N2704">
            <v>6</v>
          </cell>
        </row>
        <row r="2705">
          <cell r="F2705">
            <v>43988</v>
          </cell>
          <cell r="G2705" t="str">
            <v>Wioska</v>
          </cell>
          <cell r="H2705" t="str">
            <v>oleśnicki</v>
          </cell>
          <cell r="L2705">
            <v>18</v>
          </cell>
          <cell r="M2705">
            <v>1</v>
          </cell>
          <cell r="N2705">
            <v>6</v>
          </cell>
        </row>
        <row r="2706">
          <cell r="F2706">
            <v>43989</v>
          </cell>
          <cell r="G2706" t="str">
            <v>Międzylesie</v>
          </cell>
          <cell r="H2706" t="str">
            <v>kłodzki</v>
          </cell>
          <cell r="L2706">
            <v>12</v>
          </cell>
          <cell r="M2706">
            <v>2</v>
          </cell>
          <cell r="N2706">
            <v>6</v>
          </cell>
        </row>
        <row r="2707">
          <cell r="F2707">
            <v>43989</v>
          </cell>
          <cell r="G2707" t="str">
            <v>Międzylesie</v>
          </cell>
          <cell r="H2707" t="str">
            <v>kłodzki</v>
          </cell>
          <cell r="L2707">
            <v>12</v>
          </cell>
          <cell r="M2707">
            <v>1</v>
          </cell>
          <cell r="N2707">
            <v>4</v>
          </cell>
        </row>
        <row r="2708">
          <cell r="F2708">
            <v>43989</v>
          </cell>
          <cell r="G2708" t="str">
            <v>Długopole Dolne</v>
          </cell>
          <cell r="H2708" t="str">
            <v>kłodzki</v>
          </cell>
          <cell r="L2708">
            <v>12</v>
          </cell>
          <cell r="M2708">
            <v>2</v>
          </cell>
          <cell r="N2708">
            <v>7</v>
          </cell>
        </row>
        <row r="2709">
          <cell r="F2709">
            <v>43989</v>
          </cell>
          <cell r="G2709" t="str">
            <v>Boguszyn</v>
          </cell>
          <cell r="H2709" t="str">
            <v>kłodzki</v>
          </cell>
          <cell r="L2709">
            <v>12</v>
          </cell>
          <cell r="M2709">
            <v>1</v>
          </cell>
          <cell r="N2709">
            <v>7</v>
          </cell>
        </row>
        <row r="2710">
          <cell r="F2710">
            <v>43989</v>
          </cell>
          <cell r="G2710" t="str">
            <v>Stary Waliszów</v>
          </cell>
          <cell r="H2710" t="str">
            <v>kłodzki</v>
          </cell>
          <cell r="L2710">
            <v>12</v>
          </cell>
          <cell r="M2710">
            <v>2</v>
          </cell>
          <cell r="N2710">
            <v>2</v>
          </cell>
        </row>
        <row r="2711">
          <cell r="F2711">
            <v>43989</v>
          </cell>
          <cell r="G2711" t="str">
            <v>Stary Waliszów</v>
          </cell>
          <cell r="H2711" t="str">
            <v>kłodzki</v>
          </cell>
          <cell r="L2711">
            <v>12</v>
          </cell>
          <cell r="M2711">
            <v>2</v>
          </cell>
          <cell r="N2711">
            <v>5</v>
          </cell>
        </row>
        <row r="2712">
          <cell r="F2712">
            <v>43987</v>
          </cell>
          <cell r="G2712" t="str">
            <v>Bierutów</v>
          </cell>
          <cell r="H2712" t="str">
            <v>oleśnicki</v>
          </cell>
          <cell r="L2712">
            <v>18</v>
          </cell>
          <cell r="M2712">
            <v>2</v>
          </cell>
          <cell r="N2712">
            <v>5</v>
          </cell>
        </row>
        <row r="2713">
          <cell r="F2713">
            <v>43987</v>
          </cell>
          <cell r="G2713" t="str">
            <v>Wrocław</v>
          </cell>
          <cell r="H2713" t="str">
            <v>m. Wrocław</v>
          </cell>
          <cell r="L2713">
            <v>4</v>
          </cell>
          <cell r="M2713">
            <v>2</v>
          </cell>
          <cell r="N2713">
            <v>5</v>
          </cell>
        </row>
        <row r="2714">
          <cell r="F2714">
            <v>43988</v>
          </cell>
          <cell r="G2714" t="str">
            <v>Bystrzyca Kłodzka</v>
          </cell>
          <cell r="H2714" t="str">
            <v>kłodzki</v>
          </cell>
          <cell r="L2714">
            <v>12</v>
          </cell>
          <cell r="M2714">
            <v>1</v>
          </cell>
          <cell r="N2714">
            <v>7</v>
          </cell>
        </row>
        <row r="2715">
          <cell r="F2715">
            <v>43989</v>
          </cell>
          <cell r="G2715" t="str">
            <v>Długołęka</v>
          </cell>
          <cell r="H2715" t="str">
            <v>wrocławski</v>
          </cell>
          <cell r="L2715">
            <v>27</v>
          </cell>
          <cell r="M2715">
            <v>1</v>
          </cell>
          <cell r="N2715">
            <v>3</v>
          </cell>
        </row>
        <row r="2716">
          <cell r="F2716">
            <v>43990</v>
          </cell>
          <cell r="G2716" t="str">
            <v>Nowy Dwór</v>
          </cell>
          <cell r="H2716" t="str">
            <v>ząbkowicki</v>
          </cell>
          <cell r="I2716" t="str">
            <v>TAK, ZOZ Kłodzko</v>
          </cell>
          <cell r="L2716">
            <v>28</v>
          </cell>
          <cell r="M2716">
            <v>1</v>
          </cell>
          <cell r="N2716">
            <v>4</v>
          </cell>
        </row>
        <row r="2717">
          <cell r="F2717">
            <v>43963</v>
          </cell>
          <cell r="G2717" t="str">
            <v>Wrocław</v>
          </cell>
          <cell r="H2717" t="str">
            <v>m. Wrocław</v>
          </cell>
          <cell r="K2717">
            <v>1</v>
          </cell>
          <cell r="L2717">
            <v>4</v>
          </cell>
          <cell r="M2717">
            <v>2</v>
          </cell>
          <cell r="N2717">
            <v>5</v>
          </cell>
        </row>
        <row r="2718">
          <cell r="F2718">
            <v>43963</v>
          </cell>
          <cell r="G2718" t="str">
            <v>Wrocław</v>
          </cell>
          <cell r="H2718" t="str">
            <v>m. Wrocław</v>
          </cell>
          <cell r="K2718">
            <v>1</v>
          </cell>
          <cell r="L2718">
            <v>4</v>
          </cell>
          <cell r="M2718">
            <v>2</v>
          </cell>
          <cell r="N2718">
            <v>1</v>
          </cell>
        </row>
        <row r="2719">
          <cell r="F2719">
            <v>43989</v>
          </cell>
          <cell r="G2719" t="str">
            <v>Długopole Dolne</v>
          </cell>
          <cell r="H2719" t="str">
            <v>kłodzki</v>
          </cell>
          <cell r="L2719">
            <v>12</v>
          </cell>
          <cell r="M2719">
            <v>1</v>
          </cell>
          <cell r="N2719">
            <v>3</v>
          </cell>
        </row>
        <row r="2720">
          <cell r="F2720">
            <v>43989</v>
          </cell>
          <cell r="G2720" t="str">
            <v>Stary Waliszów</v>
          </cell>
          <cell r="H2720" t="str">
            <v>kłodzki</v>
          </cell>
          <cell r="L2720">
            <v>12</v>
          </cell>
          <cell r="M2720">
            <v>1</v>
          </cell>
          <cell r="N2720">
            <v>5</v>
          </cell>
        </row>
        <row r="2721">
          <cell r="F2721">
            <v>43990</v>
          </cell>
          <cell r="G2721" t="str">
            <v>Stronie Śl.</v>
          </cell>
          <cell r="H2721" t="str">
            <v>kłodzki</v>
          </cell>
          <cell r="L2721">
            <v>12</v>
          </cell>
          <cell r="M2721">
            <v>1</v>
          </cell>
          <cell r="N2721">
            <v>4</v>
          </cell>
        </row>
        <row r="2722">
          <cell r="F2722">
            <v>43988</v>
          </cell>
          <cell r="G2722" t="str">
            <v>Wałbrzych</v>
          </cell>
          <cell r="H2722" t="str">
            <v>m. Wałbrzych</v>
          </cell>
          <cell r="L2722">
            <v>3</v>
          </cell>
          <cell r="M2722">
            <v>2</v>
          </cell>
          <cell r="N2722">
            <v>6</v>
          </cell>
        </row>
        <row r="2723">
          <cell r="F2723">
            <v>43988</v>
          </cell>
          <cell r="G2723" t="str">
            <v>Wałbrzych</v>
          </cell>
          <cell r="H2723" t="str">
            <v>m. Wałbrzych</v>
          </cell>
          <cell r="L2723">
            <v>3</v>
          </cell>
          <cell r="M2723">
            <v>2</v>
          </cell>
          <cell r="N2723">
            <v>5</v>
          </cell>
        </row>
        <row r="2724">
          <cell r="F2724">
            <v>43990</v>
          </cell>
          <cell r="G2724" t="str">
            <v>Bardo</v>
          </cell>
          <cell r="H2724" t="str">
            <v>ząbkowicki</v>
          </cell>
          <cell r="I2724" t="str">
            <v>Klasztor Redemptorystów</v>
          </cell>
          <cell r="L2724">
            <v>28</v>
          </cell>
          <cell r="M2724">
            <v>1</v>
          </cell>
          <cell r="N2724">
            <v>2</v>
          </cell>
        </row>
        <row r="2725">
          <cell r="F2725">
            <v>43990</v>
          </cell>
          <cell r="G2725" t="str">
            <v>Wrocław</v>
          </cell>
          <cell r="H2725" t="str">
            <v>m. Wrocław</v>
          </cell>
          <cell r="L2725">
            <v>4</v>
          </cell>
          <cell r="M2725">
            <v>1</v>
          </cell>
          <cell r="N2725">
            <v>3</v>
          </cell>
        </row>
        <row r="2726">
          <cell r="F2726">
            <v>43990</v>
          </cell>
          <cell r="G2726" t="str">
            <v>Legnica</v>
          </cell>
          <cell r="H2726" t="str">
            <v>m. Legnica</v>
          </cell>
          <cell r="L2726">
            <v>2</v>
          </cell>
          <cell r="M2726">
            <v>2</v>
          </cell>
          <cell r="N2726">
            <v>3</v>
          </cell>
        </row>
        <row r="2727">
          <cell r="F2727">
            <v>43990</v>
          </cell>
          <cell r="G2727" t="str">
            <v>Legnica</v>
          </cell>
          <cell r="H2727" t="str">
            <v>m. Legnica</v>
          </cell>
          <cell r="L2727">
            <v>2</v>
          </cell>
          <cell r="M2727">
            <v>2</v>
          </cell>
          <cell r="N2727">
            <v>6</v>
          </cell>
        </row>
        <row r="2728">
          <cell r="F2728">
            <v>43990</v>
          </cell>
          <cell r="G2728" t="str">
            <v>Stronia</v>
          </cell>
          <cell r="H2728" t="str">
            <v>oleśnicki</v>
          </cell>
          <cell r="L2728">
            <v>18</v>
          </cell>
          <cell r="M2728">
            <v>1</v>
          </cell>
          <cell r="N2728">
            <v>7</v>
          </cell>
        </row>
        <row r="2729">
          <cell r="F2729">
            <v>43990</v>
          </cell>
          <cell r="G2729" t="str">
            <v>Legnica</v>
          </cell>
          <cell r="H2729" t="str">
            <v>m. Legnica</v>
          </cell>
          <cell r="L2729">
            <v>2</v>
          </cell>
          <cell r="M2729">
            <v>2</v>
          </cell>
          <cell r="N2729">
            <v>5</v>
          </cell>
        </row>
        <row r="2730">
          <cell r="F2730">
            <v>43990</v>
          </cell>
          <cell r="G2730" t="str">
            <v>Wrocław</v>
          </cell>
          <cell r="H2730" t="str">
            <v>m. Wrocław</v>
          </cell>
          <cell r="L2730">
            <v>4</v>
          </cell>
          <cell r="M2730">
            <v>2</v>
          </cell>
          <cell r="N2730">
            <v>3</v>
          </cell>
        </row>
        <row r="2731">
          <cell r="F2731">
            <v>43986</v>
          </cell>
          <cell r="G2731" t="str">
            <v>Wrocław</v>
          </cell>
          <cell r="H2731" t="str">
            <v>m. Wrocław</v>
          </cell>
          <cell r="L2731">
            <v>4</v>
          </cell>
          <cell r="M2731">
            <v>1</v>
          </cell>
          <cell r="N2731">
            <v>4</v>
          </cell>
        </row>
        <row r="2732">
          <cell r="F2732">
            <v>43962</v>
          </cell>
          <cell r="G2732" t="str">
            <v>Wrocław</v>
          </cell>
          <cell r="H2732" t="str">
            <v>m. Wrocław</v>
          </cell>
          <cell r="K2732">
            <v>1</v>
          </cell>
          <cell r="L2732">
            <v>4</v>
          </cell>
          <cell r="M2732">
            <v>2</v>
          </cell>
          <cell r="N2732">
            <v>3</v>
          </cell>
        </row>
        <row r="2733">
          <cell r="F2733">
            <v>43991</v>
          </cell>
          <cell r="G2733" t="str">
            <v>Legnica</v>
          </cell>
          <cell r="H2733" t="str">
            <v>m. Legnica</v>
          </cell>
          <cell r="L2733">
            <v>2</v>
          </cell>
          <cell r="M2733">
            <v>1</v>
          </cell>
          <cell r="N2733">
            <v>7</v>
          </cell>
        </row>
        <row r="2734">
          <cell r="F2734">
            <v>43990</v>
          </cell>
          <cell r="G2734" t="str">
            <v>Wałbrzych</v>
          </cell>
          <cell r="H2734" t="str">
            <v>m. Wałbrzych</v>
          </cell>
          <cell r="L2734">
            <v>3</v>
          </cell>
          <cell r="M2734">
            <v>2</v>
          </cell>
          <cell r="N2734">
            <v>5</v>
          </cell>
        </row>
        <row r="2735">
          <cell r="F2735">
            <v>43991</v>
          </cell>
          <cell r="G2735" t="str">
            <v>Wrocław</v>
          </cell>
          <cell r="H2735" t="str">
            <v>m. Wrocław</v>
          </cell>
          <cell r="L2735">
            <v>4</v>
          </cell>
          <cell r="M2735">
            <v>1</v>
          </cell>
          <cell r="N2735">
            <v>5</v>
          </cell>
        </row>
        <row r="2736">
          <cell r="F2736">
            <v>43991</v>
          </cell>
          <cell r="G2736" t="str">
            <v>Kamienna Góra</v>
          </cell>
          <cell r="H2736" t="str">
            <v>kamiennogórski</v>
          </cell>
          <cell r="L2736">
            <v>11</v>
          </cell>
          <cell r="M2736">
            <v>2</v>
          </cell>
          <cell r="N2736">
            <v>7</v>
          </cell>
        </row>
        <row r="2737">
          <cell r="F2737">
            <v>43991</v>
          </cell>
          <cell r="G2737" t="str">
            <v>Dobroszyce</v>
          </cell>
          <cell r="H2737" t="str">
            <v>oleśnicki</v>
          </cell>
          <cell r="L2737">
            <v>18</v>
          </cell>
          <cell r="M2737">
            <v>1</v>
          </cell>
          <cell r="N2737">
            <v>6</v>
          </cell>
        </row>
        <row r="2738">
          <cell r="F2738">
            <v>43991</v>
          </cell>
          <cell r="G2738" t="str">
            <v>Kamień</v>
          </cell>
          <cell r="H2738" t="str">
            <v>wrocławski</v>
          </cell>
          <cell r="I2738" t="str">
            <v>DUBEL??? Inny dzień urodzenia</v>
          </cell>
          <cell r="L2738">
            <v>27</v>
          </cell>
          <cell r="M2738">
            <v>2</v>
          </cell>
          <cell r="N2738">
            <v>5</v>
          </cell>
        </row>
        <row r="2739">
          <cell r="F2739">
            <v>43952</v>
          </cell>
          <cell r="G2739" t="str">
            <v>Wrocław</v>
          </cell>
          <cell r="H2739" t="str">
            <v>m. Wrocław</v>
          </cell>
          <cell r="L2739">
            <v>4</v>
          </cell>
          <cell r="M2739">
            <v>2</v>
          </cell>
          <cell r="N2739">
            <v>3</v>
          </cell>
        </row>
        <row r="2740">
          <cell r="F2740">
            <v>43992</v>
          </cell>
          <cell r="G2740" t="str">
            <v>Ligota/Oleśnica</v>
          </cell>
          <cell r="H2740" t="str">
            <v>oleśnicki</v>
          </cell>
          <cell r="L2740">
            <v>18</v>
          </cell>
          <cell r="M2740">
            <v>2</v>
          </cell>
          <cell r="N2740">
            <v>4</v>
          </cell>
        </row>
        <row r="2741">
          <cell r="F2741">
            <v>43992</v>
          </cell>
          <cell r="G2741" t="str">
            <v>Szewce</v>
          </cell>
          <cell r="H2741" t="str">
            <v>trzebnicki</v>
          </cell>
          <cell r="L2741">
            <v>24</v>
          </cell>
          <cell r="M2741">
            <v>2</v>
          </cell>
          <cell r="N2741">
            <v>6</v>
          </cell>
        </row>
        <row r="2742">
          <cell r="F2742">
            <v>43992</v>
          </cell>
          <cell r="G2742" t="str">
            <v>Tłumaczów</v>
          </cell>
          <cell r="H2742" t="str">
            <v>kłodzki</v>
          </cell>
          <cell r="L2742">
            <v>12</v>
          </cell>
          <cell r="M2742">
            <v>1</v>
          </cell>
          <cell r="N2742">
            <v>7</v>
          </cell>
        </row>
        <row r="2743">
          <cell r="F2743">
            <v>43992</v>
          </cell>
          <cell r="G2743" t="str">
            <v>Kudowa – Zdrój</v>
          </cell>
          <cell r="H2743" t="str">
            <v>kłodzki</v>
          </cell>
          <cell r="L2743">
            <v>12</v>
          </cell>
          <cell r="M2743">
            <v>1</v>
          </cell>
          <cell r="N2743">
            <v>4</v>
          </cell>
        </row>
        <row r="2744">
          <cell r="F2744">
            <v>43992</v>
          </cell>
          <cell r="G2744" t="str">
            <v>Boguszyn</v>
          </cell>
          <cell r="H2744" t="str">
            <v>kłodzki</v>
          </cell>
          <cell r="L2744">
            <v>12</v>
          </cell>
          <cell r="M2744">
            <v>2</v>
          </cell>
          <cell r="N2744">
            <v>1</v>
          </cell>
        </row>
        <row r="2745">
          <cell r="F2745">
            <v>43992</v>
          </cell>
          <cell r="G2745" t="str">
            <v>Bystrzyca Klodzka</v>
          </cell>
          <cell r="H2745" t="str">
            <v>kłodzki</v>
          </cell>
          <cell r="L2745">
            <v>12</v>
          </cell>
          <cell r="M2745">
            <v>2</v>
          </cell>
          <cell r="N2745">
            <v>2</v>
          </cell>
        </row>
        <row r="2746">
          <cell r="F2746">
            <v>43992</v>
          </cell>
          <cell r="G2746" t="str">
            <v>Długopole Górne</v>
          </cell>
          <cell r="H2746" t="str">
            <v>kłodzki</v>
          </cell>
          <cell r="L2746">
            <v>12</v>
          </cell>
          <cell r="M2746">
            <v>1</v>
          </cell>
          <cell r="N2746">
            <v>7</v>
          </cell>
        </row>
        <row r="2747">
          <cell r="F2747">
            <v>43992</v>
          </cell>
          <cell r="G2747" t="str">
            <v>Długopole Górne</v>
          </cell>
          <cell r="H2747" t="str">
            <v>kłodzki</v>
          </cell>
          <cell r="L2747">
            <v>12</v>
          </cell>
          <cell r="M2747">
            <v>2</v>
          </cell>
          <cell r="N2747">
            <v>7</v>
          </cell>
        </row>
        <row r="2748">
          <cell r="F2748">
            <v>43992</v>
          </cell>
          <cell r="G2748" t="str">
            <v>Długopole Górne</v>
          </cell>
          <cell r="H2748" t="str">
            <v>kłodzki</v>
          </cell>
          <cell r="L2748">
            <v>12</v>
          </cell>
          <cell r="M2748">
            <v>2</v>
          </cell>
          <cell r="N2748">
            <v>1</v>
          </cell>
        </row>
        <row r="2749">
          <cell r="F2749">
            <v>43992</v>
          </cell>
          <cell r="G2749" t="str">
            <v>Długopole Górne</v>
          </cell>
          <cell r="H2749" t="str">
            <v>kłodzki</v>
          </cell>
          <cell r="L2749">
            <v>12</v>
          </cell>
          <cell r="M2749">
            <v>2</v>
          </cell>
          <cell r="N2749">
            <v>4</v>
          </cell>
        </row>
        <row r="2750">
          <cell r="F2750">
            <v>43993</v>
          </cell>
          <cell r="G2750" t="str">
            <v>Żmigród</v>
          </cell>
          <cell r="H2750" t="str">
            <v>trzebnicki</v>
          </cell>
          <cell r="L2750">
            <v>24</v>
          </cell>
          <cell r="M2750">
            <v>2</v>
          </cell>
          <cell r="N2750">
            <v>6</v>
          </cell>
        </row>
        <row r="2751">
          <cell r="F2751">
            <v>43993</v>
          </cell>
          <cell r="G2751" t="str">
            <v>Żmigród</v>
          </cell>
          <cell r="H2751" t="str">
            <v>trzebnicki</v>
          </cell>
          <cell r="L2751">
            <v>24</v>
          </cell>
          <cell r="M2751">
            <v>1</v>
          </cell>
          <cell r="N2751">
            <v>6</v>
          </cell>
        </row>
        <row r="2752">
          <cell r="F2752">
            <v>43993</v>
          </cell>
          <cell r="G2752" t="str">
            <v>Bystre</v>
          </cell>
          <cell r="H2752" t="str">
            <v>oleśnicki</v>
          </cell>
          <cell r="L2752">
            <v>18</v>
          </cell>
          <cell r="M2752">
            <v>1</v>
          </cell>
          <cell r="N2752">
            <v>3</v>
          </cell>
        </row>
        <row r="2753">
          <cell r="F2753">
            <v>43992</v>
          </cell>
          <cell r="G2753" t="str">
            <v>Wrocław</v>
          </cell>
          <cell r="H2753" t="str">
            <v>m. Wrocław</v>
          </cell>
          <cell r="L2753">
            <v>4</v>
          </cell>
          <cell r="M2753">
            <v>1</v>
          </cell>
          <cell r="N2753">
            <v>3</v>
          </cell>
        </row>
        <row r="2754">
          <cell r="F2754">
            <v>43992</v>
          </cell>
          <cell r="G2754" t="str">
            <v>Miłków</v>
          </cell>
          <cell r="H2754" t="str">
            <v>jeleniogórski</v>
          </cell>
          <cell r="K2754">
            <v>1</v>
          </cell>
          <cell r="L2754">
            <v>10</v>
          </cell>
          <cell r="M2754">
            <v>2</v>
          </cell>
          <cell r="N2754">
            <v>5</v>
          </cell>
        </row>
        <row r="2755">
          <cell r="F2755">
            <v>43993</v>
          </cell>
          <cell r="G2755" t="str">
            <v>Syców</v>
          </cell>
          <cell r="H2755" t="str">
            <v>oleśnicki</v>
          </cell>
          <cell r="L2755">
            <v>18</v>
          </cell>
          <cell r="M2755">
            <v>1</v>
          </cell>
          <cell r="N2755">
            <v>4</v>
          </cell>
        </row>
        <row r="2756">
          <cell r="F2756">
            <v>43994</v>
          </cell>
          <cell r="G2756" t="str">
            <v>Szczytna</v>
          </cell>
          <cell r="H2756" t="str">
            <v>kłodzki</v>
          </cell>
          <cell r="L2756">
            <v>12</v>
          </cell>
          <cell r="M2756">
            <v>2</v>
          </cell>
          <cell r="N2756">
            <v>4</v>
          </cell>
        </row>
        <row r="2757">
          <cell r="F2757">
            <v>43994</v>
          </cell>
          <cell r="G2757" t="str">
            <v>Bystrzyca kłodzka</v>
          </cell>
          <cell r="H2757" t="str">
            <v>kłodzki</v>
          </cell>
          <cell r="L2757">
            <v>12</v>
          </cell>
          <cell r="M2757">
            <v>2</v>
          </cell>
          <cell r="N2757">
            <v>4</v>
          </cell>
        </row>
        <row r="2758">
          <cell r="F2758">
            <v>43994</v>
          </cell>
          <cell r="G2758" t="str">
            <v>Wojciechowice</v>
          </cell>
          <cell r="H2758" t="str">
            <v>kłodzki</v>
          </cell>
          <cell r="L2758">
            <v>12</v>
          </cell>
          <cell r="M2758">
            <v>2</v>
          </cell>
          <cell r="N2758">
            <v>5</v>
          </cell>
        </row>
        <row r="2759">
          <cell r="F2759">
            <v>43994</v>
          </cell>
          <cell r="G2759" t="str">
            <v>Polanica-Zdrój</v>
          </cell>
          <cell r="H2759" t="str">
            <v>kłodzki</v>
          </cell>
          <cell r="L2759">
            <v>12</v>
          </cell>
          <cell r="M2759">
            <v>1</v>
          </cell>
          <cell r="N2759">
            <v>3</v>
          </cell>
        </row>
        <row r="2760">
          <cell r="F2760">
            <v>43994</v>
          </cell>
          <cell r="G2760" t="str">
            <v>Kłodzko</v>
          </cell>
          <cell r="H2760" t="str">
            <v>kłodzki</v>
          </cell>
          <cell r="L2760">
            <v>12</v>
          </cell>
          <cell r="M2760">
            <v>2</v>
          </cell>
          <cell r="N2760">
            <v>5</v>
          </cell>
        </row>
        <row r="2761">
          <cell r="F2761">
            <v>43993</v>
          </cell>
          <cell r="G2761" t="str">
            <v>Wrocław</v>
          </cell>
          <cell r="H2761" t="str">
            <v>m. Wrocław</v>
          </cell>
          <cell r="L2761">
            <v>4</v>
          </cell>
          <cell r="M2761">
            <v>2</v>
          </cell>
          <cell r="N2761">
            <v>3</v>
          </cell>
        </row>
        <row r="2762">
          <cell r="F2762">
            <v>43992</v>
          </cell>
          <cell r="G2762" t="str">
            <v>Miłków</v>
          </cell>
          <cell r="H2762" t="str">
            <v>jeleniogórski</v>
          </cell>
          <cell r="K2762">
            <v>1</v>
          </cell>
          <cell r="L2762">
            <v>10</v>
          </cell>
          <cell r="M2762">
            <v>2</v>
          </cell>
          <cell r="N2762">
            <v>4</v>
          </cell>
        </row>
        <row r="2763">
          <cell r="F2763">
            <v>43992</v>
          </cell>
          <cell r="G2763" t="str">
            <v>Kowary</v>
          </cell>
          <cell r="H2763" t="str">
            <v>jeleniogórski</v>
          </cell>
          <cell r="K2763">
            <v>1</v>
          </cell>
          <cell r="L2763">
            <v>10</v>
          </cell>
          <cell r="M2763">
            <v>1</v>
          </cell>
          <cell r="N2763">
            <v>5</v>
          </cell>
        </row>
        <row r="2764">
          <cell r="F2764">
            <v>43992</v>
          </cell>
          <cell r="G2764" t="str">
            <v>Karpacz</v>
          </cell>
          <cell r="H2764" t="str">
            <v>jeleniogórski</v>
          </cell>
          <cell r="K2764">
            <v>1</v>
          </cell>
          <cell r="L2764">
            <v>10</v>
          </cell>
          <cell r="M2764">
            <v>1</v>
          </cell>
          <cell r="N2764">
            <v>7</v>
          </cell>
        </row>
        <row r="2765">
          <cell r="F2765">
            <v>43994</v>
          </cell>
          <cell r="G2765" t="str">
            <v>Poniatowice</v>
          </cell>
          <cell r="H2765" t="str">
            <v>oleśnicki</v>
          </cell>
          <cell r="L2765">
            <v>18</v>
          </cell>
          <cell r="M2765">
            <v>1</v>
          </cell>
          <cell r="N2765">
            <v>7</v>
          </cell>
        </row>
        <row r="2766">
          <cell r="F2766">
            <v>43994</v>
          </cell>
          <cell r="G2766" t="str">
            <v>Polkowice</v>
          </cell>
          <cell r="H2766" t="str">
            <v>polkowicki</v>
          </cell>
          <cell r="L2766">
            <v>20</v>
          </cell>
          <cell r="M2766">
            <v>2</v>
          </cell>
          <cell r="N2766">
            <v>3</v>
          </cell>
        </row>
        <row r="2767">
          <cell r="F2767">
            <v>43995</v>
          </cell>
          <cell r="G2767" t="str">
            <v>Polanica Zdrój</v>
          </cell>
          <cell r="H2767" t="str">
            <v>kłodzki</v>
          </cell>
          <cell r="L2767">
            <v>12</v>
          </cell>
          <cell r="M2767">
            <v>2</v>
          </cell>
          <cell r="N2767">
            <v>6</v>
          </cell>
        </row>
        <row r="2768">
          <cell r="F2768">
            <v>43997</v>
          </cell>
          <cell r="G2768" t="str">
            <v>Łomnica</v>
          </cell>
          <cell r="H2768" t="str">
            <v>jeleniogórski</v>
          </cell>
          <cell r="L2768">
            <v>10</v>
          </cell>
          <cell r="M2768">
            <v>2</v>
          </cell>
          <cell r="N2768">
            <v>5</v>
          </cell>
        </row>
        <row r="2769">
          <cell r="F2769">
            <v>43994</v>
          </cell>
          <cell r="G2769" t="str">
            <v>Siechnice</v>
          </cell>
          <cell r="H2769" t="str">
            <v>wrocławski</v>
          </cell>
          <cell r="L2769">
            <v>27</v>
          </cell>
          <cell r="M2769">
            <v>1</v>
          </cell>
          <cell r="N2769">
            <v>6</v>
          </cell>
        </row>
        <row r="2770">
          <cell r="F2770">
            <v>43995</v>
          </cell>
          <cell r="G2770" t="str">
            <v>Wrocław</v>
          </cell>
          <cell r="H2770" t="str">
            <v>m. Wrocław</v>
          </cell>
          <cell r="L2770">
            <v>4</v>
          </cell>
          <cell r="M2770">
            <v>1</v>
          </cell>
          <cell r="N2770">
            <v>5</v>
          </cell>
        </row>
        <row r="2771">
          <cell r="F2771">
            <v>43995</v>
          </cell>
          <cell r="G2771" t="str">
            <v>Wrocław</v>
          </cell>
          <cell r="H2771" t="str">
            <v>m. Wrocław</v>
          </cell>
          <cell r="L2771">
            <v>4</v>
          </cell>
          <cell r="M2771">
            <v>1</v>
          </cell>
          <cell r="N2771">
            <v>1</v>
          </cell>
        </row>
        <row r="2772">
          <cell r="F2772">
            <v>43994</v>
          </cell>
          <cell r="G2772" t="str">
            <v>Paniowice</v>
          </cell>
          <cell r="H2772" t="str">
            <v>trzebnicki</v>
          </cell>
          <cell r="L2772">
            <v>24</v>
          </cell>
          <cell r="M2772">
            <v>2</v>
          </cell>
          <cell r="N2772">
            <v>5</v>
          </cell>
        </row>
        <row r="2773">
          <cell r="F2773">
            <v>43994</v>
          </cell>
          <cell r="G2773" t="str">
            <v>Wrocław</v>
          </cell>
          <cell r="H2773" t="str">
            <v>m. Wrocław</v>
          </cell>
          <cell r="L2773">
            <v>4</v>
          </cell>
          <cell r="M2773">
            <v>1</v>
          </cell>
          <cell r="N2773">
            <v>4</v>
          </cell>
        </row>
        <row r="2774">
          <cell r="F2774">
            <v>43994</v>
          </cell>
          <cell r="G2774" t="str">
            <v>Wrocław</v>
          </cell>
          <cell r="H2774" t="str">
            <v>m. Wrocław</v>
          </cell>
          <cell r="L2774">
            <v>4</v>
          </cell>
          <cell r="M2774">
            <v>1</v>
          </cell>
          <cell r="N2774">
            <v>6</v>
          </cell>
        </row>
        <row r="2775">
          <cell r="F2775">
            <v>43997</v>
          </cell>
          <cell r="G2775" t="str">
            <v>Kłodzko</v>
          </cell>
          <cell r="H2775" t="str">
            <v>kłodzki</v>
          </cell>
          <cell r="L2775">
            <v>12</v>
          </cell>
          <cell r="M2775">
            <v>2</v>
          </cell>
          <cell r="N2775">
            <v>5</v>
          </cell>
        </row>
        <row r="2776">
          <cell r="F2776">
            <v>43997</v>
          </cell>
          <cell r="G2776" t="str">
            <v>Ławica</v>
          </cell>
          <cell r="H2776" t="str">
            <v>Kłodzki</v>
          </cell>
          <cell r="L2776">
            <v>12</v>
          </cell>
          <cell r="M2776">
            <v>1</v>
          </cell>
          <cell r="N2776">
            <v>5</v>
          </cell>
        </row>
        <row r="2777">
          <cell r="F2777">
            <v>43997</v>
          </cell>
          <cell r="G2777" t="str">
            <v>Ludwikowice Kłodzkie</v>
          </cell>
          <cell r="H2777" t="str">
            <v>Kłodzki</v>
          </cell>
          <cell r="L2777">
            <v>12</v>
          </cell>
          <cell r="M2777">
            <v>2</v>
          </cell>
          <cell r="N2777">
            <v>5</v>
          </cell>
        </row>
        <row r="2778">
          <cell r="F2778">
            <v>43996</v>
          </cell>
          <cell r="G2778" t="str">
            <v xml:space="preserve">Kunice </v>
          </cell>
          <cell r="H2778" t="str">
            <v>legnicki</v>
          </cell>
          <cell r="L2778">
            <v>13</v>
          </cell>
          <cell r="M2778">
            <v>2</v>
          </cell>
          <cell r="N2778">
            <v>7</v>
          </cell>
        </row>
        <row r="2779">
          <cell r="F2779">
            <v>43993</v>
          </cell>
          <cell r="G2779" t="str">
            <v>Wrocław</v>
          </cell>
          <cell r="H2779" t="str">
            <v>m. Wrocław</v>
          </cell>
          <cell r="L2779">
            <v>4</v>
          </cell>
          <cell r="M2779">
            <v>2</v>
          </cell>
          <cell r="N2779">
            <v>1</v>
          </cell>
        </row>
        <row r="2780">
          <cell r="F2780">
            <v>43998</v>
          </cell>
          <cell r="G2780" t="str">
            <v>Bardo</v>
          </cell>
          <cell r="H2780" t="str">
            <v>ząbkowicki</v>
          </cell>
          <cell r="I2780" t="str">
            <v>Klasztor Redemptorystów</v>
          </cell>
          <cell r="L2780">
            <v>28</v>
          </cell>
          <cell r="M2780">
            <v>1</v>
          </cell>
          <cell r="N2780">
            <v>6</v>
          </cell>
        </row>
        <row r="2781">
          <cell r="F2781">
            <v>43998</v>
          </cell>
          <cell r="G2781" t="str">
            <v>Bardo</v>
          </cell>
          <cell r="H2781" t="str">
            <v>ząbkowicki</v>
          </cell>
          <cell r="I2781" t="str">
            <v>Klasztor Redemptorystów</v>
          </cell>
          <cell r="L2781">
            <v>28</v>
          </cell>
          <cell r="M2781">
            <v>1</v>
          </cell>
          <cell r="N2781">
            <v>4</v>
          </cell>
        </row>
        <row r="2782">
          <cell r="F2782">
            <v>43998</v>
          </cell>
          <cell r="G2782" t="str">
            <v>Bardo</v>
          </cell>
          <cell r="H2782" t="str">
            <v>ząbkowicki</v>
          </cell>
          <cell r="I2782" t="str">
            <v>Klasztor Redemptorystów</v>
          </cell>
          <cell r="L2782">
            <v>28</v>
          </cell>
          <cell r="M2782">
            <v>1</v>
          </cell>
          <cell r="N2782">
            <v>2</v>
          </cell>
        </row>
        <row r="2783">
          <cell r="F2783">
            <v>43998</v>
          </cell>
          <cell r="G2783" t="str">
            <v>Bardo</v>
          </cell>
          <cell r="H2783" t="str">
            <v>ząbkowicki</v>
          </cell>
          <cell r="I2783" t="str">
            <v>Klasztor Redemptorystów</v>
          </cell>
          <cell r="L2783">
            <v>28</v>
          </cell>
          <cell r="M2783">
            <v>1</v>
          </cell>
          <cell r="N2783">
            <v>2</v>
          </cell>
        </row>
        <row r="2784">
          <cell r="F2784">
            <v>43958</v>
          </cell>
          <cell r="G2784" t="str">
            <v>Wrocław</v>
          </cell>
          <cell r="H2784" t="str">
            <v>m. Wrocław</v>
          </cell>
          <cell r="K2784">
            <v>1</v>
          </cell>
          <cell r="L2784">
            <v>4</v>
          </cell>
          <cell r="M2784">
            <v>2</v>
          </cell>
          <cell r="N2784">
            <v>1</v>
          </cell>
        </row>
        <row r="2785">
          <cell r="F2785">
            <v>43998</v>
          </cell>
          <cell r="G2785" t="str">
            <v>Wrocław</v>
          </cell>
          <cell r="H2785" t="str">
            <v>m. Wrocław</v>
          </cell>
          <cell r="K2785">
            <v>1</v>
          </cell>
          <cell r="L2785">
            <v>4</v>
          </cell>
          <cell r="M2785">
            <v>1</v>
          </cell>
          <cell r="N2785">
            <v>6</v>
          </cell>
        </row>
        <row r="2786">
          <cell r="F2786">
            <v>43998</v>
          </cell>
          <cell r="G2786" t="str">
            <v>Kamienna Góra</v>
          </cell>
          <cell r="H2786" t="str">
            <v>kamiennogórski</v>
          </cell>
          <cell r="L2786">
            <v>11</v>
          </cell>
          <cell r="M2786">
            <v>1</v>
          </cell>
          <cell r="N2786">
            <v>5</v>
          </cell>
        </row>
        <row r="2787">
          <cell r="F2787">
            <v>43998</v>
          </cell>
          <cell r="G2787" t="str">
            <v>Kamienna Góra</v>
          </cell>
          <cell r="H2787" t="str">
            <v>kamiennogórski</v>
          </cell>
          <cell r="L2787">
            <v>11</v>
          </cell>
          <cell r="M2787">
            <v>2</v>
          </cell>
          <cell r="N2787">
            <v>1</v>
          </cell>
        </row>
        <row r="2788">
          <cell r="F2788">
            <v>43999</v>
          </cell>
          <cell r="G2788" t="str">
            <v>Żarów</v>
          </cell>
          <cell r="H2788" t="str">
            <v>świdnicki</v>
          </cell>
          <cell r="L2788">
            <v>23</v>
          </cell>
          <cell r="M2788">
            <v>1</v>
          </cell>
          <cell r="N2788">
            <v>6</v>
          </cell>
        </row>
        <row r="2789">
          <cell r="F2789">
            <v>43996</v>
          </cell>
          <cell r="G2789" t="str">
            <v>Łomnica</v>
          </cell>
          <cell r="H2789" t="str">
            <v>jeleniogórski</v>
          </cell>
          <cell r="L2789">
            <v>10</v>
          </cell>
          <cell r="M2789">
            <v>2</v>
          </cell>
          <cell r="N2789">
            <v>5</v>
          </cell>
        </row>
        <row r="2790">
          <cell r="F2790">
            <v>43996</v>
          </cell>
          <cell r="G2790" t="str">
            <v>Kowary</v>
          </cell>
          <cell r="H2790" t="str">
            <v>jeleniogórski</v>
          </cell>
          <cell r="L2790">
            <v>10</v>
          </cell>
          <cell r="M2790">
            <v>1</v>
          </cell>
          <cell r="N2790">
            <v>6</v>
          </cell>
        </row>
        <row r="2791">
          <cell r="F2791">
            <v>43996</v>
          </cell>
          <cell r="G2791" t="str">
            <v>Kowary</v>
          </cell>
          <cell r="H2791" t="str">
            <v>jeleniogórski</v>
          </cell>
          <cell r="I2791" t="str">
            <v>ZOL Bukowiec w Kowarach</v>
          </cell>
          <cell r="L2791">
            <v>10</v>
          </cell>
          <cell r="M2791">
            <v>1</v>
          </cell>
          <cell r="N2791">
            <v>7</v>
          </cell>
        </row>
        <row r="2792">
          <cell r="F2792">
            <v>43996</v>
          </cell>
          <cell r="G2792" t="str">
            <v>Kowary</v>
          </cell>
          <cell r="H2792" t="str">
            <v>jeleniogórski</v>
          </cell>
          <cell r="I2792" t="str">
            <v>ZOL Bukowiec w Kowarach</v>
          </cell>
          <cell r="L2792">
            <v>10</v>
          </cell>
          <cell r="M2792">
            <v>2</v>
          </cell>
          <cell r="N2792">
            <v>7</v>
          </cell>
        </row>
        <row r="2793">
          <cell r="F2793">
            <v>43996</v>
          </cell>
          <cell r="G2793" t="str">
            <v>Kowary</v>
          </cell>
          <cell r="H2793" t="str">
            <v>jeleniogórski</v>
          </cell>
          <cell r="I2793" t="str">
            <v>ZOL Bukowiec w Kowarach</v>
          </cell>
          <cell r="L2793">
            <v>10</v>
          </cell>
          <cell r="M2793">
            <v>2</v>
          </cell>
          <cell r="N2793">
            <v>7</v>
          </cell>
        </row>
        <row r="2794">
          <cell r="F2794">
            <v>43996</v>
          </cell>
          <cell r="G2794" t="str">
            <v>Kowary</v>
          </cell>
          <cell r="H2794" t="str">
            <v>jeleniogórski</v>
          </cell>
          <cell r="I2794" t="str">
            <v>ZOL Bukowiec w Kowarach</v>
          </cell>
          <cell r="K2794">
            <v>2</v>
          </cell>
          <cell r="L2794">
            <v>10</v>
          </cell>
          <cell r="M2794">
            <v>1</v>
          </cell>
          <cell r="N2794">
            <v>7</v>
          </cell>
        </row>
        <row r="2795">
          <cell r="F2795">
            <v>43996</v>
          </cell>
          <cell r="G2795" t="str">
            <v>Kowary</v>
          </cell>
          <cell r="H2795" t="str">
            <v>jeleniogórski</v>
          </cell>
          <cell r="I2795" t="str">
            <v>ZOL Bukowiec w Kowarach</v>
          </cell>
          <cell r="L2795">
            <v>10</v>
          </cell>
          <cell r="M2795">
            <v>2</v>
          </cell>
          <cell r="N2795">
            <v>7</v>
          </cell>
        </row>
        <row r="2796">
          <cell r="F2796">
            <v>43996</v>
          </cell>
          <cell r="G2796" t="str">
            <v>Kowary</v>
          </cell>
          <cell r="H2796" t="str">
            <v>jeleniogórski</v>
          </cell>
          <cell r="I2796" t="str">
            <v>ZOL Bukowiec w Kowarach</v>
          </cell>
          <cell r="L2796">
            <v>10</v>
          </cell>
          <cell r="M2796">
            <v>2</v>
          </cell>
          <cell r="N2796">
            <v>7</v>
          </cell>
        </row>
        <row r="2797">
          <cell r="F2797">
            <v>43996</v>
          </cell>
          <cell r="G2797" t="str">
            <v>Kowary</v>
          </cell>
          <cell r="H2797" t="str">
            <v>jeleniogórski</v>
          </cell>
          <cell r="I2797" t="str">
            <v>ZOL Bukowiec w Kowarach</v>
          </cell>
          <cell r="L2797">
            <v>10</v>
          </cell>
          <cell r="M2797">
            <v>2</v>
          </cell>
          <cell r="N2797">
            <v>7</v>
          </cell>
        </row>
        <row r="2798">
          <cell r="F2798">
            <v>43996</v>
          </cell>
          <cell r="G2798" t="str">
            <v>Kowary</v>
          </cell>
          <cell r="H2798" t="str">
            <v>jeleniogórski</v>
          </cell>
          <cell r="I2798" t="str">
            <v>ZOL Bukowiec w Kowarach</v>
          </cell>
          <cell r="L2798">
            <v>10</v>
          </cell>
          <cell r="M2798">
            <v>2</v>
          </cell>
          <cell r="N2798">
            <v>7</v>
          </cell>
        </row>
        <row r="2799">
          <cell r="F2799">
            <v>43996</v>
          </cell>
          <cell r="G2799" t="str">
            <v>Kowary</v>
          </cell>
          <cell r="H2799" t="str">
            <v>jeleniogórski</v>
          </cell>
          <cell r="I2799" t="str">
            <v>ZOL Bukowiec w Kowarach</v>
          </cell>
          <cell r="L2799">
            <v>10</v>
          </cell>
          <cell r="M2799">
            <v>2</v>
          </cell>
          <cell r="N2799">
            <v>7</v>
          </cell>
        </row>
        <row r="2800">
          <cell r="F2800">
            <v>43996</v>
          </cell>
          <cell r="G2800" t="str">
            <v>Kowary</v>
          </cell>
          <cell r="H2800" t="str">
            <v>jeleniogórski</v>
          </cell>
          <cell r="I2800" t="str">
            <v>ZOL Bukowiec w Kowarach</v>
          </cell>
          <cell r="L2800">
            <v>10</v>
          </cell>
          <cell r="M2800">
            <v>2</v>
          </cell>
          <cell r="N2800">
            <v>7</v>
          </cell>
        </row>
        <row r="2801">
          <cell r="F2801">
            <v>43996</v>
          </cell>
          <cell r="G2801" t="str">
            <v>Kowary</v>
          </cell>
          <cell r="H2801" t="str">
            <v>jeleniogórski</v>
          </cell>
          <cell r="I2801" t="str">
            <v>ZOL Bukowiec w Kowarach</v>
          </cell>
          <cell r="L2801">
            <v>10</v>
          </cell>
          <cell r="M2801">
            <v>1</v>
          </cell>
          <cell r="N2801">
            <v>7</v>
          </cell>
        </row>
        <row r="2802">
          <cell r="F2802">
            <v>43996</v>
          </cell>
          <cell r="G2802" t="str">
            <v>Kowary</v>
          </cell>
          <cell r="H2802" t="str">
            <v>jeleniogórski</v>
          </cell>
          <cell r="I2802" t="str">
            <v>ZOL Bukowiec w Kowarach</v>
          </cell>
          <cell r="L2802">
            <v>10</v>
          </cell>
          <cell r="M2802">
            <v>2</v>
          </cell>
          <cell r="N2802">
            <v>7</v>
          </cell>
        </row>
        <row r="2803">
          <cell r="F2803">
            <v>43996</v>
          </cell>
          <cell r="G2803" t="str">
            <v>Kowary</v>
          </cell>
          <cell r="H2803" t="str">
            <v>jeleniogórski</v>
          </cell>
          <cell r="I2803" t="str">
            <v>ZOL Bukowiec w Kowarach</v>
          </cell>
          <cell r="L2803">
            <v>10</v>
          </cell>
          <cell r="M2803">
            <v>2</v>
          </cell>
          <cell r="N2803">
            <v>7</v>
          </cell>
        </row>
        <row r="2804">
          <cell r="F2804">
            <v>43996</v>
          </cell>
          <cell r="G2804" t="str">
            <v>Kowary</v>
          </cell>
          <cell r="H2804" t="str">
            <v>jeleniogórski</v>
          </cell>
          <cell r="I2804" t="str">
            <v>ZOL Bukowiec w Kowarach</v>
          </cell>
          <cell r="L2804">
            <v>10</v>
          </cell>
          <cell r="M2804">
            <v>2</v>
          </cell>
          <cell r="N2804">
            <v>7</v>
          </cell>
        </row>
        <row r="2805">
          <cell r="F2805">
            <v>43996</v>
          </cell>
          <cell r="G2805" t="str">
            <v>Kowary</v>
          </cell>
          <cell r="H2805" t="str">
            <v>jeleniogórski</v>
          </cell>
          <cell r="I2805" t="str">
            <v>ZOL Bukowiec w Kowarach</v>
          </cell>
          <cell r="L2805">
            <v>10</v>
          </cell>
          <cell r="M2805">
            <v>2</v>
          </cell>
          <cell r="N2805">
            <v>7</v>
          </cell>
        </row>
        <row r="2806">
          <cell r="F2806">
            <v>43996</v>
          </cell>
          <cell r="G2806" t="str">
            <v>Kowary</v>
          </cell>
          <cell r="H2806" t="str">
            <v>jeleniogórski</v>
          </cell>
          <cell r="I2806" t="str">
            <v>ZOL Bukowiec w Kowarach</v>
          </cell>
          <cell r="L2806">
            <v>10</v>
          </cell>
          <cell r="M2806">
            <v>2</v>
          </cell>
          <cell r="N2806">
            <v>7</v>
          </cell>
        </row>
        <row r="2807">
          <cell r="F2807">
            <v>43996</v>
          </cell>
          <cell r="G2807" t="str">
            <v>Kowary</v>
          </cell>
          <cell r="H2807" t="str">
            <v>jeleniogórski</v>
          </cell>
          <cell r="I2807" t="str">
            <v>ZOL Bukowiec w Kowarach</v>
          </cell>
          <cell r="L2807">
            <v>10</v>
          </cell>
          <cell r="M2807">
            <v>2</v>
          </cell>
          <cell r="N2807">
            <v>7</v>
          </cell>
        </row>
        <row r="2808">
          <cell r="F2808">
            <v>43996</v>
          </cell>
          <cell r="G2808" t="str">
            <v>Kowary</v>
          </cell>
          <cell r="H2808" t="str">
            <v>jeleniogórski</v>
          </cell>
          <cell r="I2808" t="str">
            <v>ZOL Bukowiec w Kowarach</v>
          </cell>
          <cell r="L2808">
            <v>10</v>
          </cell>
          <cell r="M2808">
            <v>2</v>
          </cell>
          <cell r="N2808">
            <v>7</v>
          </cell>
        </row>
        <row r="2809">
          <cell r="F2809">
            <v>43996</v>
          </cell>
          <cell r="G2809" t="str">
            <v>Kowary</v>
          </cell>
          <cell r="H2809" t="str">
            <v>jeleniogórski</v>
          </cell>
          <cell r="I2809" t="str">
            <v>ZOL Bukowiec w Kowarach</v>
          </cell>
          <cell r="L2809">
            <v>10</v>
          </cell>
          <cell r="M2809">
            <v>1</v>
          </cell>
          <cell r="N2809">
            <v>7</v>
          </cell>
        </row>
        <row r="2810">
          <cell r="F2810">
            <v>43996</v>
          </cell>
          <cell r="G2810" t="str">
            <v>Kowary</v>
          </cell>
          <cell r="H2810" t="str">
            <v>jeleniogórski</v>
          </cell>
          <cell r="I2810" t="str">
            <v>ZOL Bukowiec w Kowarach</v>
          </cell>
          <cell r="L2810">
            <v>10</v>
          </cell>
          <cell r="M2810">
            <v>2</v>
          </cell>
          <cell r="N2810">
            <v>7</v>
          </cell>
        </row>
        <row r="2811">
          <cell r="F2811">
            <v>43996</v>
          </cell>
          <cell r="G2811" t="str">
            <v>Kowary</v>
          </cell>
          <cell r="H2811" t="str">
            <v>jeleniogórski</v>
          </cell>
          <cell r="I2811" t="str">
            <v>ZOL Bukowiec w Kowarach</v>
          </cell>
          <cell r="L2811">
            <v>10</v>
          </cell>
          <cell r="M2811">
            <v>2</v>
          </cell>
          <cell r="N2811">
            <v>7</v>
          </cell>
        </row>
        <row r="2812">
          <cell r="F2812">
            <v>43996</v>
          </cell>
          <cell r="G2812" t="str">
            <v>Kowary</v>
          </cell>
          <cell r="H2812" t="str">
            <v>jeleniogórski</v>
          </cell>
          <cell r="I2812" t="str">
            <v>ZOL Bukowiec w Kowarach</v>
          </cell>
          <cell r="L2812">
            <v>10</v>
          </cell>
          <cell r="M2812">
            <v>2</v>
          </cell>
          <cell r="N2812">
            <v>7</v>
          </cell>
        </row>
        <row r="2813">
          <cell r="F2813">
            <v>43996</v>
          </cell>
          <cell r="G2813" t="str">
            <v>Kowary</v>
          </cell>
          <cell r="H2813" t="str">
            <v>jeleniogórski</v>
          </cell>
          <cell r="I2813" t="str">
            <v>ZOL Bukowiec w Kowarach</v>
          </cell>
          <cell r="L2813">
            <v>10</v>
          </cell>
          <cell r="M2813">
            <v>2</v>
          </cell>
          <cell r="N2813">
            <v>7</v>
          </cell>
        </row>
        <row r="2814">
          <cell r="F2814">
            <v>43998</v>
          </cell>
          <cell r="G2814" t="str">
            <v>Szczawno-Zdrój</v>
          </cell>
          <cell r="H2814" t="str">
            <v>wałbrzyski</v>
          </cell>
          <cell r="L2814">
            <v>25</v>
          </cell>
          <cell r="M2814">
            <v>2</v>
          </cell>
          <cell r="N2814">
            <v>5</v>
          </cell>
        </row>
        <row r="2815">
          <cell r="F2815">
            <v>43998</v>
          </cell>
          <cell r="G2815" t="str">
            <v>Wrocław</v>
          </cell>
          <cell r="H2815" t="str">
            <v>m. Wrocław</v>
          </cell>
          <cell r="I2815" t="str">
            <v>DUBEL???</v>
          </cell>
          <cell r="L2815">
            <v>4</v>
          </cell>
          <cell r="M2815">
            <v>1</v>
          </cell>
          <cell r="N2815">
            <v>7</v>
          </cell>
        </row>
        <row r="2816">
          <cell r="F2816">
            <v>43998</v>
          </cell>
          <cell r="G2816" t="str">
            <v>Wrocław</v>
          </cell>
          <cell r="H2816" t="str">
            <v>m. Wrocław</v>
          </cell>
          <cell r="L2816">
            <v>4</v>
          </cell>
          <cell r="M2816">
            <v>2</v>
          </cell>
          <cell r="N2816">
            <v>2</v>
          </cell>
        </row>
        <row r="2817">
          <cell r="F2817">
            <v>43999</v>
          </cell>
          <cell r="G2817" t="str">
            <v>Wrocław</v>
          </cell>
          <cell r="H2817" t="str">
            <v>m. Wrocław</v>
          </cell>
          <cell r="L2817">
            <v>4</v>
          </cell>
          <cell r="M2817">
            <v>1</v>
          </cell>
          <cell r="N2817">
            <v>3</v>
          </cell>
        </row>
        <row r="2818">
          <cell r="F2818">
            <v>43999</v>
          </cell>
          <cell r="G2818" t="str">
            <v>Wrocław</v>
          </cell>
          <cell r="H2818" t="str">
            <v>m. Wrocław</v>
          </cell>
          <cell r="L2818">
            <v>4</v>
          </cell>
          <cell r="M2818">
            <v>2</v>
          </cell>
          <cell r="N2818">
            <v>5</v>
          </cell>
        </row>
        <row r="2819">
          <cell r="F2819">
            <v>43999</v>
          </cell>
          <cell r="G2819" t="str">
            <v>Wilczyce</v>
          </cell>
          <cell r="H2819" t="str">
            <v>wrocławski</v>
          </cell>
          <cell r="L2819">
            <v>27</v>
          </cell>
          <cell r="M2819">
            <v>1</v>
          </cell>
          <cell r="N2819">
            <v>3</v>
          </cell>
        </row>
        <row r="2820">
          <cell r="F2820">
            <v>43998</v>
          </cell>
          <cell r="G2820" t="str">
            <v>Bystrzyca Kłodzka</v>
          </cell>
          <cell r="H2820" t="str">
            <v>kłodzki</v>
          </cell>
          <cell r="L2820">
            <v>12</v>
          </cell>
          <cell r="M2820">
            <v>1</v>
          </cell>
          <cell r="N2820">
            <v>6</v>
          </cell>
        </row>
        <row r="2821">
          <cell r="F2821">
            <v>43998</v>
          </cell>
          <cell r="G2821" t="str">
            <v>Krosnowice</v>
          </cell>
          <cell r="H2821" t="str">
            <v>kłodzki</v>
          </cell>
          <cell r="L2821">
            <v>12</v>
          </cell>
          <cell r="M2821">
            <v>1</v>
          </cell>
          <cell r="N2821">
            <v>3</v>
          </cell>
        </row>
        <row r="2822">
          <cell r="F2822">
            <v>43999</v>
          </cell>
          <cell r="G2822" t="str">
            <v>Wałbrzych</v>
          </cell>
          <cell r="H2822" t="str">
            <v>m. Wałbrzych</v>
          </cell>
          <cell r="L2822">
            <v>3</v>
          </cell>
          <cell r="M2822">
            <v>2</v>
          </cell>
          <cell r="N2822">
            <v>5</v>
          </cell>
        </row>
        <row r="2823">
          <cell r="F2823">
            <v>43998</v>
          </cell>
          <cell r="G2823" t="str">
            <v>Kowary</v>
          </cell>
          <cell r="H2823" t="str">
            <v>jeleniogórski</v>
          </cell>
          <cell r="L2823">
            <v>10</v>
          </cell>
          <cell r="M2823">
            <v>2</v>
          </cell>
          <cell r="N2823">
            <v>6</v>
          </cell>
        </row>
        <row r="2824">
          <cell r="F2824">
            <v>43996</v>
          </cell>
          <cell r="G2824" t="str">
            <v>Kowary</v>
          </cell>
          <cell r="H2824" t="str">
            <v>jeleniogórski</v>
          </cell>
          <cell r="L2824">
            <v>10</v>
          </cell>
          <cell r="M2824">
            <v>2</v>
          </cell>
          <cell r="N2824">
            <v>6</v>
          </cell>
        </row>
        <row r="2825">
          <cell r="F2825">
            <v>43999</v>
          </cell>
          <cell r="G2825" t="str">
            <v>Dobroszyce</v>
          </cell>
          <cell r="H2825" t="str">
            <v>oleśnicki</v>
          </cell>
          <cell r="L2825">
            <v>18</v>
          </cell>
          <cell r="M2825">
            <v>2</v>
          </cell>
          <cell r="N2825">
            <v>1</v>
          </cell>
        </row>
        <row r="2826">
          <cell r="F2826">
            <v>43999</v>
          </cell>
          <cell r="G2826" t="str">
            <v>Wioska</v>
          </cell>
          <cell r="H2826" t="str">
            <v>oleśnicki</v>
          </cell>
          <cell r="L2826">
            <v>18</v>
          </cell>
          <cell r="M2826">
            <v>1</v>
          </cell>
          <cell r="N2826">
            <v>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2:AB49"/>
  <sheetViews>
    <sheetView tabSelected="1" zoomScale="55" zoomScaleNormal="55" workbookViewId="0">
      <selection activeCell="U46" sqref="U46"/>
    </sheetView>
  </sheetViews>
  <sheetFormatPr defaultRowHeight="15" x14ac:dyDescent="0.25"/>
  <cols>
    <col min="27" max="27" width="18.28515625" bestFit="1" customWidth="1"/>
  </cols>
  <sheetData>
    <row r="2" spans="27:28" ht="18.75" x14ac:dyDescent="0.3">
      <c r="AA2" s="1">
        <v>43952</v>
      </c>
      <c r="AB2" s="2">
        <f>COUNTIF([1]DANE!$F$2:N4712,AA2)</f>
        <v>48</v>
      </c>
    </row>
    <row r="3" spans="27:28" ht="18.75" x14ac:dyDescent="0.3">
      <c r="AA3" s="1">
        <v>43953</v>
      </c>
      <c r="AB3" s="2">
        <f>COUNTIF([1]DANE!$F$2:N4713,AA3)</f>
        <v>70</v>
      </c>
    </row>
    <row r="4" spans="27:28" ht="18.75" x14ac:dyDescent="0.3">
      <c r="AA4" s="1">
        <v>43954</v>
      </c>
      <c r="AB4" s="2">
        <f>COUNTIF([1]DANE!$F$2:N4714,AA4)</f>
        <v>20</v>
      </c>
    </row>
    <row r="5" spans="27:28" ht="18.75" x14ac:dyDescent="0.3">
      <c r="AA5" s="1">
        <v>43955</v>
      </c>
      <c r="AB5" s="2">
        <f>COUNTIF([1]DANE!$F$2:N4715,AA5)</f>
        <v>16</v>
      </c>
    </row>
    <row r="6" spans="27:28" ht="18.75" x14ac:dyDescent="0.3">
      <c r="AA6" s="1">
        <v>43956</v>
      </c>
      <c r="AB6" s="2">
        <f>COUNTIF([1]DANE!$F$2:N4716,AA6)</f>
        <v>47</v>
      </c>
    </row>
    <row r="7" spans="27:28" ht="18.75" x14ac:dyDescent="0.3">
      <c r="AA7" s="1">
        <v>43957</v>
      </c>
      <c r="AB7" s="2">
        <f>COUNTIF([1]DANE!$F$2:N4717,AA7)</f>
        <v>40</v>
      </c>
    </row>
    <row r="8" spans="27:28" ht="18.75" x14ac:dyDescent="0.3">
      <c r="AA8" s="1">
        <v>43958</v>
      </c>
      <c r="AB8" s="2">
        <f>COUNTIF([1]DANE!$F$2:N4718,AA8)</f>
        <v>43</v>
      </c>
    </row>
    <row r="9" spans="27:28" ht="18.75" x14ac:dyDescent="0.3">
      <c r="AA9" s="1">
        <v>43959</v>
      </c>
      <c r="AB9" s="2">
        <f>COUNTIF([1]DANE!$F$2:N4719,AA9)</f>
        <v>41</v>
      </c>
    </row>
    <row r="10" spans="27:28" ht="18.75" x14ac:dyDescent="0.3">
      <c r="AA10" s="1">
        <v>43960</v>
      </c>
      <c r="AB10" s="2">
        <f>COUNTIF([1]DANE!$F$2:N4720,AA10)</f>
        <v>92</v>
      </c>
    </row>
    <row r="11" spans="27:28" ht="18.75" x14ac:dyDescent="0.3">
      <c r="AA11" s="1">
        <v>43961</v>
      </c>
      <c r="AB11" s="2">
        <f>COUNTIF([1]DANE!$F$2:N4721,AA11)</f>
        <v>22</v>
      </c>
    </row>
    <row r="12" spans="27:28" ht="18.75" x14ac:dyDescent="0.3">
      <c r="AA12" s="1">
        <v>43962</v>
      </c>
      <c r="AB12" s="2">
        <f>COUNTIF([1]DANE!$F$2:N4722,AA12)</f>
        <v>20</v>
      </c>
    </row>
    <row r="13" spans="27:28" ht="18.75" x14ac:dyDescent="0.3">
      <c r="AA13" s="1">
        <v>43963</v>
      </c>
      <c r="AB13" s="2">
        <f>COUNTIF([1]DANE!$F$2:N4723,AA13)</f>
        <v>40</v>
      </c>
    </row>
    <row r="14" spans="27:28" ht="18.75" x14ac:dyDescent="0.3">
      <c r="AA14" s="1">
        <v>43964</v>
      </c>
      <c r="AB14" s="2">
        <f>COUNTIF([1]DANE!$F$2:N4724,AA14)</f>
        <v>19</v>
      </c>
    </row>
    <row r="15" spans="27:28" ht="18.75" x14ac:dyDescent="0.3">
      <c r="AA15" s="1">
        <v>43965</v>
      </c>
      <c r="AB15" s="2">
        <f>COUNTIF([1]DANE!$F$2:N4725,AA15)</f>
        <v>7</v>
      </c>
    </row>
    <row r="16" spans="27:28" ht="18.75" x14ac:dyDescent="0.3">
      <c r="AA16" s="1">
        <v>43966</v>
      </c>
      <c r="AB16" s="2">
        <f>COUNTIF([1]DANE!$F$2:N4726,AA16)</f>
        <v>34</v>
      </c>
    </row>
    <row r="17" spans="27:28" ht="18.75" x14ac:dyDescent="0.3">
      <c r="AA17" s="1">
        <v>43967</v>
      </c>
      <c r="AB17" s="2">
        <f>COUNTIF([1]DANE!$F$2:N4727,AA17)</f>
        <v>17</v>
      </c>
    </row>
    <row r="18" spans="27:28" ht="18.75" x14ac:dyDescent="0.3">
      <c r="AA18" s="1">
        <v>43968</v>
      </c>
      <c r="AB18" s="2">
        <f>COUNTIF([1]DANE!$F$2:N4728,AA18)</f>
        <v>28</v>
      </c>
    </row>
    <row r="19" spans="27:28" ht="18.75" x14ac:dyDescent="0.3">
      <c r="AA19" s="1">
        <v>43969</v>
      </c>
      <c r="AB19" s="2">
        <f>COUNTIF([1]DANE!$F$2:N4729,AA19)</f>
        <v>41</v>
      </c>
    </row>
    <row r="20" spans="27:28" ht="18.75" x14ac:dyDescent="0.3">
      <c r="AA20" s="1">
        <v>43970</v>
      </c>
      <c r="AB20" s="2">
        <f>COUNTIF([1]DANE!$F$2:N4730,AA20)</f>
        <v>34</v>
      </c>
    </row>
    <row r="21" spans="27:28" ht="18.75" x14ac:dyDescent="0.3">
      <c r="AA21" s="1">
        <v>43971</v>
      </c>
      <c r="AB21" s="2">
        <f>COUNTIF([1]DANE!$F$2:N4731,AA21)</f>
        <v>12</v>
      </c>
    </row>
    <row r="22" spans="27:28" ht="18.75" x14ac:dyDescent="0.3">
      <c r="AA22" s="1">
        <v>43972</v>
      </c>
      <c r="AB22" s="2">
        <f>COUNTIF([1]DANE!$F$2:N4732,AA22)</f>
        <v>21</v>
      </c>
    </row>
    <row r="23" spans="27:28" ht="18.75" x14ac:dyDescent="0.3">
      <c r="AA23" s="1">
        <v>43973</v>
      </c>
      <c r="AB23" s="2">
        <f>COUNTIF([1]DANE!$F$2:N4733,AA23)</f>
        <v>67</v>
      </c>
    </row>
    <row r="24" spans="27:28" ht="18.75" x14ac:dyDescent="0.3">
      <c r="AA24" s="1">
        <v>43974</v>
      </c>
      <c r="AB24" s="2">
        <f>COUNTIF([1]DANE!$F$2:N4734,AA24)</f>
        <v>43</v>
      </c>
    </row>
    <row r="25" spans="27:28" ht="18.75" x14ac:dyDescent="0.3">
      <c r="AA25" s="1">
        <v>43975</v>
      </c>
      <c r="AB25" s="2">
        <f>COUNTIF([1]DANE!$F$2:N4735,AA25)</f>
        <v>19</v>
      </c>
    </row>
    <row r="26" spans="27:28" ht="18.75" x14ac:dyDescent="0.3">
      <c r="AA26" s="1">
        <v>43976</v>
      </c>
      <c r="AB26" s="2">
        <f>COUNTIF([1]DANE!$F$2:N4736,AA26)</f>
        <v>19</v>
      </c>
    </row>
    <row r="27" spans="27:28" ht="18.75" x14ac:dyDescent="0.3">
      <c r="AA27" s="1">
        <v>43977</v>
      </c>
      <c r="AB27" s="2">
        <f>COUNTIF([1]DANE!$F$2:N4737,AA27)</f>
        <v>38</v>
      </c>
    </row>
    <row r="28" spans="27:28" ht="18.75" x14ac:dyDescent="0.3">
      <c r="AA28" s="1">
        <v>43978</v>
      </c>
      <c r="AB28" s="2">
        <f>COUNTIF([1]DANE!$F$2:N4738,AA28)</f>
        <v>13</v>
      </c>
    </row>
    <row r="29" spans="27:28" ht="18.75" x14ac:dyDescent="0.3">
      <c r="AA29" s="1">
        <v>43979</v>
      </c>
      <c r="AB29" s="2">
        <f>COUNTIF([1]DANE!$F$2:N4739,AA29)</f>
        <v>24</v>
      </c>
    </row>
    <row r="30" spans="27:28" ht="18.75" x14ac:dyDescent="0.3">
      <c r="AA30" s="1">
        <v>43980</v>
      </c>
      <c r="AB30" s="2">
        <f>COUNTIF([1]DANE!$F$2:N4740,AA30)</f>
        <v>28</v>
      </c>
    </row>
    <row r="31" spans="27:28" ht="18.75" x14ac:dyDescent="0.3">
      <c r="AA31" s="1">
        <v>43981</v>
      </c>
      <c r="AB31" s="2">
        <f>COUNTIF([1]DANE!$F$2:N4741,AA31)</f>
        <v>20</v>
      </c>
    </row>
    <row r="32" spans="27:28" ht="18.75" x14ac:dyDescent="0.3">
      <c r="AA32" s="1">
        <v>43982</v>
      </c>
      <c r="AB32" s="2">
        <f>COUNTIF([1]DANE!$F$2:N4742,AA32)</f>
        <v>17</v>
      </c>
    </row>
    <row r="33" spans="27:28" ht="18.75" x14ac:dyDescent="0.3">
      <c r="AA33" s="1">
        <v>43983</v>
      </c>
      <c r="AB33" s="2">
        <f>COUNTIF([1]DANE!$F$2:N4743,AA33)</f>
        <v>24</v>
      </c>
    </row>
    <row r="34" spans="27:28" ht="18.75" x14ac:dyDescent="0.3">
      <c r="AA34" s="1">
        <v>43984</v>
      </c>
      <c r="AB34" s="2">
        <f>COUNTIF([1]DANE!$F$2:N4744,AA34)</f>
        <v>7</v>
      </c>
    </row>
    <row r="35" spans="27:28" ht="18.75" x14ac:dyDescent="0.3">
      <c r="AA35" s="1">
        <v>43985</v>
      </c>
      <c r="AB35" s="2">
        <f>COUNTIF([1]DANE!$F$2:N4745,AA35)</f>
        <v>13</v>
      </c>
    </row>
    <row r="36" spans="27:28" ht="18.75" x14ac:dyDescent="0.3">
      <c r="AA36" s="1">
        <v>43986</v>
      </c>
      <c r="AB36" s="2">
        <f>COUNTIF([1]DANE!$F$2:N4746,AA36)</f>
        <v>13</v>
      </c>
    </row>
    <row r="37" spans="27:28" ht="18.75" x14ac:dyDescent="0.3">
      <c r="AA37" s="1">
        <v>43987</v>
      </c>
      <c r="AB37" s="2">
        <f>COUNTIF([1]DANE!$F$2:N4747,AA37)</f>
        <v>22</v>
      </c>
    </row>
    <row r="38" spans="27:28" ht="18.75" x14ac:dyDescent="0.3">
      <c r="AA38" s="1">
        <v>43988</v>
      </c>
      <c r="AB38" s="2">
        <f>COUNTIF([1]DANE!$F$2:N4748,AA38)</f>
        <v>13</v>
      </c>
    </row>
    <row r="39" spans="27:28" ht="18.75" x14ac:dyDescent="0.3">
      <c r="AA39" s="1">
        <v>43989</v>
      </c>
      <c r="AB39" s="2">
        <f>COUNTIF([1]DANE!$F$2:N4749,AA39)</f>
        <v>9</v>
      </c>
    </row>
    <row r="40" spans="27:28" ht="18.75" x14ac:dyDescent="0.3">
      <c r="AA40" s="1">
        <v>43990</v>
      </c>
      <c r="AB40" s="2">
        <f>COUNTIF([1]DANE!$F$2:N4750,AA40)</f>
        <v>10</v>
      </c>
    </row>
    <row r="41" spans="27:28" ht="18.75" x14ac:dyDescent="0.3">
      <c r="AA41" s="1">
        <v>43991</v>
      </c>
      <c r="AB41" s="2">
        <f>COUNTIF([1]DANE!$F$2:N4751,AA41)</f>
        <v>5</v>
      </c>
    </row>
    <row r="42" spans="27:28" ht="18.75" x14ac:dyDescent="0.3">
      <c r="AA42" s="1">
        <v>43992</v>
      </c>
      <c r="AB42" s="2">
        <f>COUNTIF([1]DANE!$F$2:N4752,AA42)</f>
        <v>15</v>
      </c>
    </row>
    <row r="43" spans="27:28" ht="18.75" x14ac:dyDescent="0.3">
      <c r="AA43" s="1">
        <v>43993</v>
      </c>
      <c r="AB43" s="2">
        <f>COUNTIF([1]DANE!$F$2:N4753,AA43)</f>
        <v>6</v>
      </c>
    </row>
    <row r="44" spans="27:28" ht="18.75" x14ac:dyDescent="0.3">
      <c r="AA44" s="1">
        <v>43994</v>
      </c>
      <c r="AB44" s="2">
        <f>COUNTIF([1]DANE!$F$2:N4754,AA44)</f>
        <v>11</v>
      </c>
    </row>
    <row r="45" spans="27:28" ht="18.75" x14ac:dyDescent="0.3">
      <c r="AA45" s="1">
        <v>43995</v>
      </c>
      <c r="AB45" s="2">
        <f>COUNTIF([1]DANE!$F$2:N4755,AA45)</f>
        <v>3</v>
      </c>
    </row>
    <row r="46" spans="27:28" ht="18.75" x14ac:dyDescent="0.3">
      <c r="AA46" s="1">
        <v>43996</v>
      </c>
      <c r="AB46" s="2">
        <f>COUNTIF([1]DANE!$F$2:N4756,AA46)</f>
        <v>27</v>
      </c>
    </row>
    <row r="47" spans="27:28" ht="18.75" x14ac:dyDescent="0.3">
      <c r="AA47" s="1">
        <v>43997</v>
      </c>
      <c r="AB47" s="2">
        <f>COUNTIF([1]DANE!$F$2:N4757,AA47)</f>
        <v>4</v>
      </c>
    </row>
    <row r="48" spans="27:28" ht="18.75" x14ac:dyDescent="0.3">
      <c r="AA48" s="1">
        <v>43998</v>
      </c>
      <c r="AB48" s="2">
        <f>COUNTIF([1]DANE!$F$2:N4758,AA48)</f>
        <v>13</v>
      </c>
    </row>
    <row r="49" spans="27:28" ht="18.75" x14ac:dyDescent="0.3">
      <c r="AA49" s="1">
        <v>43999</v>
      </c>
      <c r="AB49" s="2">
        <f>COUNTIF([1]DANE!$F$2:N4759,AA49)</f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2020-06-18T11:22:41Z</dcterms:modified>
</cp:coreProperties>
</file>