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11" windowWidth="15480" windowHeight="10110" tabRatio="851" activeTab="0"/>
  </bookViews>
  <sheets>
    <sheet name="Wniosek" sheetId="1" r:id="rId1"/>
    <sheet name="Zestawienie rzeczowo-finansowe" sheetId="2" r:id="rId2"/>
  </sheets>
  <definedNames>
    <definedName name="_xlnm.Print_Area" localSheetId="0">'Wniosek'!$A$1:$AM$415</definedName>
  </definedNames>
  <calcPr fullCalcOnLoad="1"/>
</workbook>
</file>

<file path=xl/sharedStrings.xml><?xml version="1.0" encoding="utf-8"?>
<sst xmlns="http://schemas.openxmlformats.org/spreadsheetml/2006/main" count="447" uniqueCount="310">
  <si>
    <t>V. INFORMACJA O ZAŁĄCZNIKACH</t>
  </si>
  <si>
    <t>Lp.</t>
  </si>
  <si>
    <t>3.</t>
  </si>
  <si>
    <t>6.</t>
  </si>
  <si>
    <t>(miejscowość i data)</t>
  </si>
  <si>
    <t>2.</t>
  </si>
  <si>
    <t>1.</t>
  </si>
  <si>
    <t>Wpływ wniosku o pomoc
/pieczęć/</t>
  </si>
  <si>
    <t>Nazwa załącznika</t>
  </si>
  <si>
    <t>Potwierdzenie przyjęcia przez Oddział Regionalny ARiMR
/pieczęć/</t>
  </si>
  <si>
    <t>............................................
Data wpływu i podpis</t>
  </si>
  <si>
    <t>...............................................
Data przyjęcia i podpis</t>
  </si>
  <si>
    <t>I. IDENTYFIKACJA WNIOSKODAWCY</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</si>
  <si>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</si>
  <si>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</si>
  <si>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</si>
  <si>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</si>
  <si>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</si>
  <si>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</si>
  <si>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</si>
  <si>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</si>
  <si>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</si>
  <si>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</si>
  <si>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</si>
  <si>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</si>
  <si>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</si>
  <si>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Liczba załącz-ników</t>
  </si>
  <si>
    <t>7.</t>
  </si>
  <si>
    <t>8.</t>
  </si>
  <si>
    <t>9.</t>
  </si>
  <si>
    <t>10.</t>
  </si>
  <si>
    <t>11.</t>
  </si>
  <si>
    <t>A. Załączniki dotyczące wnioskodawcy</t>
  </si>
  <si>
    <t>B.  Załączniki dotyczące prowadzonej działalności oraz operacji</t>
  </si>
  <si>
    <t>II. OPIS OPERACJI</t>
  </si>
  <si>
    <t xml:space="preserve"> </t>
  </si>
  <si>
    <t>4.1. Województwo</t>
  </si>
  <si>
    <t>4.4. Ulica</t>
  </si>
  <si>
    <t>4.8. Kod pocztowy</t>
  </si>
  <si>
    <t>4.2. Powiat</t>
  </si>
  <si>
    <t>4.5. Nr domu</t>
  </si>
  <si>
    <t>4.6. Nr lokalu</t>
  </si>
  <si>
    <t>4.7. Miejscowość</t>
  </si>
  <si>
    <t>4.3. Gmina</t>
  </si>
  <si>
    <t>4.10. Nr telefonu</t>
  </si>
  <si>
    <t>4.9. Poczta</t>
  </si>
  <si>
    <t>4.11. Nr faksu</t>
  </si>
  <si>
    <t>L.p.</t>
  </si>
  <si>
    <t>Oświadczam, że:</t>
  </si>
  <si>
    <t>Zobowiązuję się do:</t>
  </si>
  <si>
    <t>III. PLAN FINANSOWY OPERACJI</t>
  </si>
  <si>
    <t>VI. OŚWIADCZENIA I ZOBOWIĄZANIA WNIOSKODAWCY</t>
  </si>
  <si>
    <t>_</t>
  </si>
  <si>
    <t>2. DANE IDENTYFIKACYJNE WNIOSKODAWCY</t>
  </si>
  <si>
    <t>2.1. Nazwa</t>
  </si>
  <si>
    <t>3. SIEDZIBA I ADRES WNIOSKODAWCY</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</si>
  <si>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</si>
  <si>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</si>
  <si>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</si>
  <si>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</si>
  <si>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</si>
  <si>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</si>
  <si>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</si>
  <si>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</si>
  <si>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</si>
  <si>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</si>
  <si>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</si>
  <si>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</si>
  <si>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</si>
  <si>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t>5. DANE OSÓB UPOWAŻNIONYCH DO REPREZENTOWANIA WNIOSKODAWCY</t>
  </si>
  <si>
    <t>5.1.1. Imię</t>
  </si>
  <si>
    <t>5.1.2. Nazwisko</t>
  </si>
  <si>
    <t>5.1.3. Stanowisko/Funkcja</t>
  </si>
  <si>
    <t>5.2.1. Imię</t>
  </si>
  <si>
    <t>5.2.2. Nazwisko</t>
  </si>
  <si>
    <t>5.2.3. Stanowisko/Funkcja</t>
  </si>
  <si>
    <t>5.3.1. Imię</t>
  </si>
  <si>
    <t>5.3.2. Nazwisko</t>
  </si>
  <si>
    <t>5.3.3. Stanowisko/Funkcja</t>
  </si>
  <si>
    <t>5.4.1. Imię</t>
  </si>
  <si>
    <t>5.4.2. Nazwisko</t>
  </si>
  <si>
    <t>5.4.3. Stanowisko/Funkcja</t>
  </si>
  <si>
    <t>6. DANE PEŁNOMOCNIKA WNIOSKODAWCY</t>
  </si>
  <si>
    <t>6.2. Imię</t>
  </si>
  <si>
    <t>6.3. Stanowisko/Funkcja</t>
  </si>
  <si>
    <t>6.4. Województwo</t>
  </si>
  <si>
    <t>6.5. Powiat</t>
  </si>
  <si>
    <t>6.7. Ulica</t>
  </si>
  <si>
    <t>6.8. Nr domu</t>
  </si>
  <si>
    <t>6.9. Nr lokalu</t>
  </si>
  <si>
    <t>6.10. Miejscowość</t>
  </si>
  <si>
    <t>6.11. Kod pocztowy</t>
  </si>
  <si>
    <t>6.12. Poczta</t>
  </si>
  <si>
    <t>6.13. Nr telefonu</t>
  </si>
  <si>
    <t>6.14. Nr faksu</t>
  </si>
  <si>
    <t>7. DANE OSOBY UPRAWNIONEJ DO KONTAKTU</t>
  </si>
  <si>
    <t>7.1. Nazwisko</t>
  </si>
  <si>
    <t>7.6. Gmina</t>
  </si>
  <si>
    <t>8. TYTUŁ OPERACJI</t>
  </si>
  <si>
    <t>9. PLANOWANY CEL OPERACJI</t>
  </si>
  <si>
    <t>A</t>
  </si>
  <si>
    <t>B</t>
  </si>
  <si>
    <t>C</t>
  </si>
  <si>
    <t>10. MIEJSCE REALIZACJI OPERACJI</t>
  </si>
  <si>
    <t>10.1. Województwo</t>
  </si>
  <si>
    <t>10.2. Powiat</t>
  </si>
  <si>
    <t>10.3. Gmina</t>
  </si>
  <si>
    <t>10.4. Miejscowość</t>
  </si>
  <si>
    <t>10.5. Kod pocztowy</t>
  </si>
  <si>
    <t>10.6. Poczta</t>
  </si>
  <si>
    <t>TAK</t>
  </si>
  <si>
    <t>NIE</t>
  </si>
  <si>
    <t>Wyszczególnienie</t>
  </si>
  <si>
    <t>Wniosek</t>
  </si>
  <si>
    <t>4.</t>
  </si>
  <si>
    <t>5.</t>
  </si>
  <si>
    <t>12.</t>
  </si>
  <si>
    <t>13.</t>
  </si>
  <si>
    <t>14.</t>
  </si>
  <si>
    <t>15.</t>
  </si>
  <si>
    <t>16.</t>
  </si>
  <si>
    <t>17.</t>
  </si>
  <si>
    <t>18.</t>
  </si>
  <si>
    <t>19.</t>
  </si>
  <si>
    <t>20.</t>
  </si>
  <si>
    <t>21.</t>
  </si>
  <si>
    <t>IV.  ZESTAWIENIE RZECZOWO-FINANSOWE OPERACJI</t>
  </si>
  <si>
    <t xml:space="preserve">Wyszczególnienie zakresu rzeczowego </t>
  </si>
  <si>
    <t>Mierniki rzeczowe</t>
  </si>
  <si>
    <t>  </t>
  </si>
  <si>
    <t>…</t>
  </si>
  <si>
    <t>II</t>
  </si>
  <si>
    <t>III</t>
  </si>
  <si>
    <t>Koszty operacji (w zł)</t>
  </si>
  <si>
    <t>jedn. miary</t>
  </si>
  <si>
    <t>Całkowite ogółem</t>
  </si>
  <si>
    <t>Kwalifiko- walne ogółem</t>
  </si>
  <si>
    <t>Całkowite</t>
  </si>
  <si>
    <t>I</t>
  </si>
  <si>
    <t xml:space="preserve">Suma kosztów inwestycyjnych (Ki) </t>
  </si>
  <si>
    <t xml:space="preserve">Suma kosztów ogólnych (Ko) </t>
  </si>
  <si>
    <t>11.  CHARAKTERYSTYKA OBSZARU, NA KTÓRYM BĘDZIE REALIZOWANA OPERACJA</t>
  </si>
  <si>
    <t>10.7. Nazwa/nr obrębu ewidencyjnego</t>
  </si>
  <si>
    <t>6.6. Gmina</t>
  </si>
  <si>
    <r>
      <t>Uchwała Rady Powiatu o powołaniu skarbnika - kopia</t>
    </r>
    <r>
      <rPr>
        <vertAlign val="superscript"/>
        <sz val="10"/>
        <rFont val="Arial"/>
        <family val="2"/>
      </rPr>
      <t>2</t>
    </r>
  </si>
  <si>
    <r>
      <t>Statut - kopia</t>
    </r>
    <r>
      <rPr>
        <vertAlign val="superscript"/>
        <sz val="10"/>
        <rFont val="Arial"/>
        <family val="2"/>
      </rPr>
      <t>2</t>
    </r>
  </si>
  <si>
    <r>
      <t>Zaświadczenie o nadanym numerze identyfikacyjnym - kopia</t>
    </r>
    <r>
      <rPr>
        <vertAlign val="superscript"/>
        <sz val="10"/>
        <rFont val="Arial"/>
        <family val="2"/>
      </rPr>
      <t>2</t>
    </r>
  </si>
  <si>
    <r>
      <t>Decyzja o nadaniu Numeru Identyfikacji Podatkowej (NIP) - kopia</t>
    </r>
    <r>
      <rPr>
        <vertAlign val="superscript"/>
        <sz val="10"/>
        <rFont val="Arial"/>
        <family val="2"/>
      </rPr>
      <t>2</t>
    </r>
  </si>
  <si>
    <r>
      <t>Zaświadczenie o numerze identyfikacyjnym REGON - kopia</t>
    </r>
    <r>
      <rPr>
        <vertAlign val="superscript"/>
        <sz val="10"/>
        <rFont val="Arial"/>
        <family val="2"/>
      </rPr>
      <t>2</t>
    </r>
  </si>
  <si>
    <r>
      <t>Decyzje, pozwolenia lub opinie organów administracji publicznej, jeżeli z odrębnych przepisów wynika obowiązek ich uzyskania w związku z realizacją operacji, o ile ich uzyskanie jest wymagane przed rozpoczęciem realizacji operacji - kopie</t>
    </r>
    <r>
      <rPr>
        <vertAlign val="superscript"/>
        <sz val="10"/>
        <rFont val="Arial"/>
        <family val="2"/>
      </rPr>
      <t>2</t>
    </r>
  </si>
  <si>
    <t>zł</t>
  </si>
  <si>
    <t>11.1.1. Obszar górski</t>
  </si>
  <si>
    <t>11.1.2. Obszar ze specyficznymi utrudnieniami</t>
  </si>
  <si>
    <t>11.1.3. Obszar nizinny (I lub II strefa nizinna)</t>
  </si>
  <si>
    <t>2.2. Numer NIP</t>
  </si>
  <si>
    <t xml:space="preserve">2.3. REGON </t>
  </si>
  <si>
    <t>,</t>
  </si>
  <si>
    <t>6.1. Nazwisko</t>
  </si>
  <si>
    <r>
      <t xml:space="preserve">1. NUMER IDENTYFIKACYJNY </t>
    </r>
    <r>
      <rPr>
        <b/>
        <vertAlign val="superscript"/>
        <sz val="10"/>
        <rFont val="Arial"/>
        <family val="2"/>
      </rPr>
      <t>1</t>
    </r>
    <r>
      <rPr>
        <b/>
        <sz val="10"/>
        <rFont val="Arial"/>
        <family val="2"/>
      </rPr>
      <t xml:space="preserve"> </t>
    </r>
  </si>
  <si>
    <t>Przyjmuję do wiadomości, że:</t>
  </si>
  <si>
    <t>Znak sprawy</t>
  </si>
  <si>
    <t>………………………………………………...</t>
  </si>
  <si>
    <t>…………………………..</t>
  </si>
  <si>
    <t>/pieczęć/</t>
  </si>
  <si>
    <t>Potwierdzenie przyjęcia</t>
  </si>
  <si>
    <t xml:space="preserve">IV. ZESTAWIENIE RZECZOWO-FINANSOWE OPERACJI </t>
  </si>
  <si>
    <t xml:space="preserve">ilość </t>
  </si>
  <si>
    <t>D. Inne załączniki</t>
  </si>
  <si>
    <t>wraz z:</t>
  </si>
  <si>
    <t>N/D</t>
  </si>
  <si>
    <t>22.</t>
  </si>
  <si>
    <t>23.</t>
  </si>
  <si>
    <t>12. TYP OPERACJI</t>
  </si>
  <si>
    <t>13. PLANOWANY TERMIN ZAKOŃCZENIA ETAPÓW (MIESIĄC/ROK)</t>
  </si>
  <si>
    <t>13.1.</t>
  </si>
  <si>
    <t>Etap</t>
  </si>
  <si>
    <t>13.4.</t>
  </si>
  <si>
    <t>13.2.</t>
  </si>
  <si>
    <t>13.3.</t>
  </si>
  <si>
    <t>13.5.</t>
  </si>
  <si>
    <t xml:space="preserve"> etapu operacji</t>
  </si>
  <si>
    <t>etapu operacji</t>
  </si>
  <si>
    <t>IV</t>
  </si>
  <si>
    <t>Koszty kwalifikowalne</t>
  </si>
  <si>
    <t>11.3. Wydzielenie niezbędnych gruntów na cele infrastruktury technicznej i społecznej wynikających z założeń do projektu w ramach postępowania scaleniowego - bez procedur wywłaszczeniowych</t>
  </si>
  <si>
    <t>11.6. Powierzchnia gruntów objętych postępowaniem scaleniowym, zagospodarowaniem poscaleniowym (w ha), w tym:</t>
  </si>
  <si>
    <r>
      <t>Wniosek właścicieli gospodarstw rolnych lub wniosek właścicieli gruntów o wszczęcie postępowania scaleniowego - kopia</t>
    </r>
    <r>
      <rPr>
        <vertAlign val="superscript"/>
        <sz val="10"/>
        <rFont val="Arial"/>
        <family val="2"/>
      </rPr>
      <t>2</t>
    </r>
  </si>
  <si>
    <r>
      <t>Postanowienie o wszczęciu postępowania scaleniowego - kopia</t>
    </r>
    <r>
      <rPr>
        <vertAlign val="superscript"/>
        <sz val="10"/>
        <rFont val="Arial"/>
        <family val="2"/>
      </rPr>
      <t>2</t>
    </r>
  </si>
  <si>
    <t xml:space="preserve">C.  Załączniki dotyczące robót budowlanych                                      </t>
  </si>
  <si>
    <t>lub</t>
  </si>
  <si>
    <r>
      <t>Zgłoszenie zamiaru wykonania robót budowlanych, właściwemu organowi potwierdzone przez ten organ - kopia</t>
    </r>
    <r>
      <rPr>
        <vertAlign val="superscript"/>
        <sz val="10"/>
        <rFont val="Arial"/>
        <family val="2"/>
      </rPr>
      <t xml:space="preserve"> 2</t>
    </r>
  </si>
  <si>
    <r>
      <t>- zaświadczeniem wydanym przez właściwy organ, że nie wniósł sprzeciwu wobec zgłoszonego zamiaru wykonania robót budowlanych - kopia</t>
    </r>
    <r>
      <rPr>
        <vertAlign val="superscript"/>
        <sz val="10"/>
        <rFont val="Arial"/>
        <family val="0"/>
      </rPr>
      <t>2</t>
    </r>
  </si>
  <si>
    <t>13.6.</t>
  </si>
  <si>
    <t>C. Całkowity koszt operacji</t>
  </si>
  <si>
    <t>B. Koszty zagospodarowania poscaleniowego</t>
  </si>
  <si>
    <t>A. Koszty opracowania projektu scalenia</t>
  </si>
  <si>
    <r>
      <t>Uchwała Rady Powiatu o wyborze starosty, wicestarosty - kopia</t>
    </r>
    <r>
      <rPr>
        <vertAlign val="superscript"/>
        <sz val="10"/>
        <rFont val="Arial"/>
        <family val="2"/>
      </rPr>
      <t>2</t>
    </r>
  </si>
  <si>
    <t>Suma kosztów zagospodarowania poscaleniowego (Ki+Ko)</t>
  </si>
  <si>
    <r>
      <t>4. ADRES DO KORESPONDENCJI</t>
    </r>
    <r>
      <rPr>
        <sz val="10"/>
        <rFont val="Arial"/>
        <family val="2"/>
      </rPr>
      <t xml:space="preserve"> </t>
    </r>
    <r>
      <rPr>
        <sz val="8"/>
        <rFont val="Arial"/>
        <family val="2"/>
      </rPr>
      <t>(należy wypełnić, jeżeli jest inny niż w pkt 3)</t>
    </r>
  </si>
  <si>
    <r>
      <t>Założenia do projektu scalenia w formie graficznej oraz opisowej w szczegolności zawierające:
- przebieg istniejących i projektowanych ulic oraz dróg dojazdowych do gruntów rolnych i leśnych w rozumieniu przepisów o ochronie gruntów rolnych i leśnych,                                                                                                                                                                                        
- usytuowanie gruntów zajętych przez urządzenia melioracji wodnych podstawowych oraz przewidzianych do wykonania na nich takich urządzeń;       -  usytuowanie gruntów przeznaczonych na cele miejscowej użyteczności publicznej,                                                                                                                    - usytuowanie gruntów przeznaczonych na cele inne niż rolne w miejscowym planie zagospodarowania przestrzennego, a w przypadku jego braku w studium uwarunkowań i kierunków zagospodarowania przestrzennego gminy - kopia</t>
    </r>
    <r>
      <rPr>
        <vertAlign val="superscript"/>
        <sz val="10"/>
        <rFont val="Arial"/>
        <family val="2"/>
      </rPr>
      <t xml:space="preserve"> 2</t>
    </r>
  </si>
  <si>
    <t>11.4. Liczba gospodarstw rolnych uczestniczących w projekcie scaleniowym</t>
  </si>
  <si>
    <t>11.5. Średnia powierzchnia gospodarstwa rolnego położonego na obszarze planowanego scalenia</t>
  </si>
  <si>
    <t xml:space="preserve">    Koszt operacji</t>
  </si>
  <si>
    <t xml:space="preserve">         11.6.1. Powierzchnia użytków rolnych</t>
  </si>
  <si>
    <t xml:space="preserve">         11.6.2. Powierzchnia gruntów leśnych</t>
  </si>
  <si>
    <t>12.2. Operacja jest związana z zagospodarowaniem poscaleniowym, związanym                                 z organizacją rolniczej przestrzeni produkcyjnej, zgłoszonym do realizacji w ramach Sektorowego Programu Operacyjnego "Restrukturyzacja i modernizacja sektora żywnościowego oraz rozwój obszarów wiejskich 2004-2006"</t>
  </si>
  <si>
    <t>12.1. Operacja jest związana z przeprowadzeniem scalania  gruntów wraz z zagospodarowaniem poscaleniowym w ramach "Programu Rozwoju Obszarów Wiejskich                                                 na lata 2007-2013"</t>
  </si>
  <si>
    <t>11.1. Operacja będzie realizowana na obszarze o niekorzystnych warunkach gospodarowania (ONW)</t>
  </si>
  <si>
    <t>11.2. Operacja realizowana będzie na obszarach Natura 2000 oraz innych obszarach chronionych</t>
  </si>
  <si>
    <r>
      <t>Pełnomocnictwo, jeżeli zostało udzielone - oryginał lub kopia</t>
    </r>
    <r>
      <rPr>
        <vertAlign val="superscript"/>
        <sz val="10"/>
        <rFont val="Arial"/>
        <family val="2"/>
      </rPr>
      <t>2</t>
    </r>
  </si>
  <si>
    <r>
      <t>Ocena oddziaływania scalenia gruntów na środowisko, dokonana na etapie opracowania założeń do projektu scalenia - kopia</t>
    </r>
    <r>
      <rPr>
        <vertAlign val="superscript"/>
        <sz val="10"/>
        <rFont val="Arial"/>
        <family val="2"/>
      </rPr>
      <t>2</t>
    </r>
  </si>
  <si>
    <r>
      <t>Szacunkowe zestawienie kosztów - oryginał lub kopia</t>
    </r>
    <r>
      <rPr>
        <vertAlign val="superscript"/>
        <sz val="10"/>
        <rFont val="Arial"/>
        <family val="2"/>
      </rPr>
      <t xml:space="preserve"> 2</t>
    </r>
  </si>
  <si>
    <r>
      <t xml:space="preserve">Ostateczna decyzja o pozwoleniu na budowę/rozbiórkę - kopia </t>
    </r>
    <r>
      <rPr>
        <vertAlign val="superscript"/>
        <sz val="10"/>
        <rFont val="Arial"/>
        <family val="2"/>
      </rPr>
      <t>2</t>
    </r>
  </si>
  <si>
    <t>11.8. Gęstość sieci dróg (km/100 ha) na obszarze scaleniowym</t>
  </si>
  <si>
    <t>14. KOSZTY REALIZACJI OPERACJI</t>
  </si>
  <si>
    <t>Koszty kwalifikowalne operacji (w zł)</t>
  </si>
  <si>
    <t>Rodzaje kosztów</t>
  </si>
  <si>
    <t>14.1. Koszty inwestycyjne</t>
  </si>
  <si>
    <t>14.2. Koszty ogólne</t>
  </si>
  <si>
    <t>14.3. Koszt realizacji operacji</t>
  </si>
  <si>
    <t xml:space="preserve"> (suma kwot z pkt 14.1. - 14.2.):</t>
  </si>
  <si>
    <t>6.15. Adres e-mail</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</si>
  <si>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 Dz. U. z 2004 r. Nr 10. poz. 76 z poźn. zm.)</t>
    </r>
  </si>
  <si>
    <t>15.1.</t>
  </si>
  <si>
    <t>15.2.</t>
  </si>
  <si>
    <t xml:space="preserve">15.3. </t>
  </si>
  <si>
    <t>15.4.</t>
  </si>
  <si>
    <t>15.5.</t>
  </si>
  <si>
    <t xml:space="preserve">15.6. </t>
  </si>
  <si>
    <t>15.7. Razem koszty kwalifikowalne (kwoty z pkt 15.1.- 15.6.)</t>
  </si>
  <si>
    <t>16.  POZIOM WSPÓŁFINANSOWANIA OPERACJI</t>
  </si>
  <si>
    <t>16.1. Wysokosć kosztów kwalifikowalnych dla opracowania projektu scalenia przypadających na 1 ha gruntów objętych postępowaniem scaleniowym</t>
  </si>
  <si>
    <t>16.2. Wysokość kosztów kwalifikowalnych dla wykonania prac poscaleniowych przypadających na 1 ha scalanych gruntów</t>
  </si>
  <si>
    <t>17. WNIOSKOWANA KWOTA POMOCY (w zł)</t>
  </si>
  <si>
    <t>17.1. Wnioskowana kwota pomocy</t>
  </si>
  <si>
    <t xml:space="preserve">17.2. Wnioskowana kwota pomocy </t>
  </si>
  <si>
    <t xml:space="preserve">17.3. Wnioskowana kwota pomocy </t>
  </si>
  <si>
    <t>17.4. Wnioskowana kwota pomocy</t>
  </si>
  <si>
    <t xml:space="preserve">17.5. Wnioskowana kwota pomocy </t>
  </si>
  <si>
    <t xml:space="preserve">17.6. Wnioskowana kwota pomocy </t>
  </si>
  <si>
    <t>17.7. Wnioskowana kwota pomocy</t>
  </si>
  <si>
    <t>17.8.  Wnioskowana kwota pomocy słownie:</t>
  </si>
  <si>
    <t xml:space="preserve"> (suma kwot z pkt  17.1.-17.6.):</t>
  </si>
  <si>
    <t>Koszty kwalifikowalne ( w zł)</t>
  </si>
  <si>
    <t xml:space="preserve">18. ŹRÓDŁA FINANSOWANIA OPERACJI </t>
  </si>
  <si>
    <t>18.1. Środki publiczne (100%), w tym:</t>
  </si>
  <si>
    <t>18.1.1. Europejski Fundusz  Rolny na Rzecz Rozwoju Obszarów Wiejskich (EFRROW) maksymalnie 75%;</t>
  </si>
  <si>
    <t>18.1.2. Budżet państwa (minimalnie 25%), w tym:</t>
  </si>
  <si>
    <t>18.1.2.1. środki dotychczas wydatkowane</t>
  </si>
  <si>
    <t>18.1.2.2. środki zarezerwowane</t>
  </si>
  <si>
    <t>15. KOSZTY KWALIFIKOWALNE ETAPÓW OPERACJI (w zł)</t>
  </si>
  <si>
    <r>
      <t xml:space="preserve">2  </t>
    </r>
    <r>
      <rPr>
        <i/>
        <sz val="8"/>
        <rFont val="Arial"/>
        <family val="2"/>
      </rPr>
      <t>-  Kopia potwierdzona  za zgodność z oryginałem przez podmiot wydający dokument  lub notariusza lub  starostę albo upoważnionego pracownika urzędu Starostwa Powiatowego lub pracownika urzędu marszałkowskiego/wojewódzkiej samorządowej jednostki organizacyjnej.</t>
    </r>
  </si>
  <si>
    <t xml:space="preserve">operacja określona w niniejszym wniosku o przyznanie pomocy nie była finansowana ze środków publicznych a w przypadku przyznania pomocy na operację w ramach ww. wniosku - nie wykorzystam na jej realizację innych środków publicznych. </t>
  </si>
  <si>
    <t>a)</t>
  </si>
  <si>
    <t>znane mi są zasady przyznawania pomocy na refundaję kosztów kwalifikowalnych określonych we wniosku, poniesionych w związku z realizacją operacji;</t>
  </si>
  <si>
    <t>b)</t>
  </si>
  <si>
    <t>c)</t>
  </si>
  <si>
    <t>d)</t>
  </si>
  <si>
    <r>
      <t>jestem świadomy, że w przypadku stwierdzenia umyślnego złożenia fałszywych oświadczeń,  daną operację wyklucza się ze wsparcia EFRROW i odzyskuje  się wszystkie kwoty, które już zostały wypłacone na tę operację oraz że zostanę wykluczony z możliwości otrzymania wsparcia w ramach tego samego działania w danym roku EFRROW oraz w następnym roku EFRROW</t>
    </r>
    <r>
      <rPr>
        <vertAlign val="superscript"/>
        <sz val="10"/>
        <rFont val="Arial"/>
        <family val="2"/>
      </rPr>
      <t>3</t>
    </r>
    <r>
      <rPr>
        <sz val="10"/>
        <rFont val="Arial"/>
        <family val="0"/>
      </rPr>
      <t>.</t>
    </r>
  </si>
  <si>
    <t>e)</t>
  </si>
  <si>
    <t>umożliwienia upoważnionym podmiotom przeprowadzania kontroli wszelkich elementów związanych               z realizowaną operacją, w szczególności wizytacji oraz kontroli w miejscu realizacji operacji i kontroli dokumentów;</t>
  </si>
  <si>
    <t>informowania właściwego organu samorzadu województwa o wszelkich zmianach danych, mogących mieć wpływ na wykonanie umowy oraz nienależne wypłacenie kwot w ramach pomocy z EFRROW;</t>
  </si>
  <si>
    <t xml:space="preserve"> niezwłocznego poinformowania Urzędu Marszałkowskiego albo wojewódzkiej samorządowej jednostki organizacyjnej o wyniku postępowania o udzielenie zamówienia publicznego.</t>
  </si>
  <si>
    <t>operacja nie jest realizowana na  obszarach NATURA 2000 oraz innych obszarach chronionych w sposób uniemożliwiający pełnienie przez nie dotychczasowej lub planowanej funkcji;</t>
  </si>
  <si>
    <t>dane zawarte we wniosku będą publikowane zgodnie z rozporządzeniem Rady (WE) Nr 1290/2005 z dnia 21 czerwca 2005 r. w sprawie finansowania wspólnej polityki rolnej (Dz. Urz.UE L 209 z 11.08.2005, str. 1) oraz rozporządzeniem Komisji (WE) Nr 259/2008  z dnia 18 marca 2008 r. ustanawiającego szczegółowe zasady stosowania rozporządzenia Rady (WE) Nr 1290/2005 w zakresie publikowania informacji na temat beneficjentów środków pochodzacych z Europejskiego Funduszu Rolniczego Gwarancji (EFRG) i Europejskiego Funduszu Rolnego na rzecz Rozwoju Obszarów Wiejskich (EFRROW) (Dz. Urz. UE L 76 z 19.03.2008, str. 28) oraz będą przetwarzane przez organy audytowe i dochodzeniowe Wspólnot i państw członkowskich dla zabezpieczenia interesów finansowych Wspólnot.</t>
  </si>
  <si>
    <t>Program Rozwoju Obszarów Wiejskich 2007 - 2013</t>
  </si>
  <si>
    <t>Data, godzina przyjęcia i podpis</t>
  </si>
  <si>
    <t>11.7. Liczba działek ewidencyjnych przed scaleniem</t>
  </si>
  <si>
    <t>18.2. Ogółem (suma kwot z pkt 18.1.2.1. - 18.1.2.2.)</t>
  </si>
  <si>
    <r>
      <t>Kosztorys inwestorski [sporządzony zgodnie z Rozporzadzeniem Ministra Infrastruktury z dnia 18 maja 2004r. w sprawie określenia metod i podstaw sporzadzania kosztorysu inwestorskiego, obliczania planowanych kosztów prac projektowych oraz planowanych kosztów robót budowlanych określonych w programie funkcjonalno-użytkowym (Dz. U. z 2004 r. nr 130, poz. 1389)] - kopia</t>
    </r>
    <r>
      <rPr>
        <vertAlign val="superscript"/>
        <sz val="10"/>
        <rFont val="Arial"/>
        <family val="2"/>
      </rPr>
      <t>2</t>
    </r>
  </si>
  <si>
    <t xml:space="preserve">- oświadczeniem wnioskodawcy, że w terminie 30 dni od dnia zgłoszenia zamiaru wykonania robót budowlanych, właściwy organ nie wniósł sprzeciwu - oryginał </t>
  </si>
  <si>
    <t>W-1_125-I</t>
  </si>
  <si>
    <t xml:space="preserve">Wniosek o przyznanie pomocy* w ramach działania 125 "Poprawianie i rozwijanie infrastruktury związanej z rozwojem    i dostosowywaniem rolnictwa i leśnictwa przez scalanie gruntów" </t>
  </si>
  <si>
    <t xml:space="preserve">* W celu poprawnego wypeniania formularza wniosku Wnioskodawca winien zapoznać się z informacjami zawartymi w Instrukcji wypełniania wniosku o przyznanie pomocy w ramach działania "Poprawianie i rozwijanie infrastruktury związanej z rozwojem i dostosowywaniem rolnictwa i leśnictwa przez scalanie gruntów" </t>
  </si>
  <si>
    <t>informacje zawarte we wniosku oraz jego załącznikach są prawdziwe i zgodne ze stanem prawnym i faktycznym, znane mi są skutki wynikające z art. 297 § 1 Kodeksu karnego;</t>
  </si>
  <si>
    <t>Całkowity koszt operacji (w zł)</t>
  </si>
  <si>
    <t>* Dostawa/robota/usługa realizowana w ramach operacji</t>
  </si>
  <si>
    <t>Koszty ogólne (Ko): *</t>
  </si>
  <si>
    <r>
      <t xml:space="preserve">3 </t>
    </r>
    <r>
      <rPr>
        <sz val="8"/>
        <rFont val="Arial"/>
        <family val="0"/>
      </rPr>
      <t xml:space="preserve">- 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368/74 z 23.12.2006). </t>
    </r>
  </si>
  <si>
    <t>Kwalifikowalne</t>
  </si>
  <si>
    <t>(pieczęć i podpis Wnioskodawcy, osoby reprezentującej  Wnioskodawcę/pełnomocnika)</t>
  </si>
  <si>
    <t>……………………………………………………..</t>
  </si>
  <si>
    <t>(pieczęć i podpis Wnioskodawcy osoby reprezentującej Wnioskodawcę/pełnomocnika)</t>
  </si>
  <si>
    <t>……../………../20……</t>
  </si>
  <si>
    <t>(data)</t>
  </si>
  <si>
    <t xml:space="preserve">Suma kosztów opracowania projektu scalenia </t>
  </si>
  <si>
    <t>….</t>
  </si>
  <si>
    <t>Kwalifikowalne koszty  przypadające na 1ha gruntów objętych postępowaniem scaleniowym</t>
  </si>
  <si>
    <t xml:space="preserve">Koszty inwestycyjne (Ki)*: </t>
  </si>
  <si>
    <t>Kwalifikowalne koszty przypadające na 1ha gruntów objętych zagospodarowaniem poscaleniowym</t>
  </si>
  <si>
    <t>Lubuskie</t>
  </si>
  <si>
    <t>data zakończenia</t>
  </si>
  <si>
    <t>-1-</t>
  </si>
  <si>
    <t>-2-</t>
  </si>
  <si>
    <t>-3-</t>
  </si>
  <si>
    <t>-4-</t>
  </si>
  <si>
    <t>-5-</t>
  </si>
  <si>
    <t>-6-</t>
  </si>
  <si>
    <t>-7-</t>
  </si>
  <si>
    <t>-8-</t>
  </si>
  <si>
    <t>-9-</t>
  </si>
  <si>
    <t>-10-</t>
  </si>
  <si>
    <t>-11-</t>
  </si>
  <si>
    <t>-12-</t>
  </si>
  <si>
    <t>-13-</t>
  </si>
  <si>
    <t>-14-</t>
  </si>
  <si>
    <t>-15-</t>
  </si>
  <si>
    <t>-16-</t>
  </si>
  <si>
    <t>-17-</t>
  </si>
  <si>
    <t>-18-</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</si>
</sst>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s>
  <fonts count="29">
    <font>
      <sz val="10"/>
      <name val="Arial"/>
      <family val="0"/>
    </font>
    <font>
      <sz val="8"/>
      <name val="Arial"/>
      <family val="0"/>
    </font>
    <font>
      <sz val="7"/>
      <name val="Arial"/>
      <family val="0"/>
    </font>
    <font>
      <i/>
      <sz val="7"/>
      <name val="Arial"/>
      <family val="2"/>
    </font>
    <font>
      <b/>
      <sz val="12"/>
      <name val="Arial"/>
      <family val="2"/>
    </font>
    <font>
      <sz val="12"/>
      <name val="Arial"/>
      <family val="0"/>
    </font>
    <font>
      <b/>
      <sz val="10"/>
      <name val="Arial"/>
      <family val="2"/>
    </font>
    <font>
      <i/>
      <sz val="10"/>
      <name val="Arial"/>
      <family val="2"/>
    </font>
    <font>
      <b/>
      <i/>
      <sz val="10"/>
      <name val="Arial"/>
      <family val="2"/>
    </font>
    <font>
      <b/>
      <i/>
      <sz val="8"/>
      <name val="Arial"/>
      <family val="2"/>
    </font>
    <font>
      <sz val="10"/>
      <color indexed="10"/>
      <name val="Arial"/>
      <family val="2"/>
    </font>
    <font>
      <u val="single"/>
      <sz val="10"/>
      <color indexed="12"/>
      <name val="Arial"/>
      <family val="0"/>
    </font>
    <font>
      <u val="single"/>
      <sz val="10"/>
      <color indexed="36"/>
      <name val="Arial"/>
      <family val="0"/>
    </font>
    <font>
      <i/>
      <sz val="8"/>
      <name val="Arial"/>
      <family val="2"/>
    </font>
    <font>
      <sz val="11"/>
      <name val="Arial"/>
      <family val="2"/>
    </font>
    <font>
      <sz val="10"/>
      <color indexed="60"/>
      <name val="Arial"/>
      <family val="0"/>
    </font>
    <font>
      <b/>
      <i/>
      <sz val="12"/>
      <name val="Arial"/>
      <family val="2"/>
    </font>
    <font>
      <vertAlign val="superscript"/>
      <sz val="10"/>
      <name val="Arial"/>
      <family val="2"/>
    </font>
    <font>
      <b/>
      <sz val="9"/>
      <name val="Arial"/>
      <family val="2"/>
    </font>
    <font>
      <vertAlign val="superscript"/>
      <sz val="8"/>
      <name val="Arial"/>
      <family val="2"/>
    </font>
    <font>
      <b/>
      <sz val="8"/>
      <name val="Arial"/>
      <family val="2"/>
    </font>
    <font>
      <b/>
      <vertAlign val="superscript"/>
      <sz val="10"/>
      <name val="Arial"/>
      <family val="2"/>
    </font>
    <font>
      <sz val="9"/>
      <name val="Arial"/>
      <family val="2"/>
    </font>
    <font>
      <sz val="9"/>
      <color indexed="15"/>
      <name val="Arial"/>
      <family val="2"/>
    </font>
    <font>
      <sz val="10"/>
      <color indexed="9"/>
      <name val="Arial"/>
      <family val="0"/>
    </font>
    <font>
      <i/>
      <vertAlign val="superscript"/>
      <sz val="8"/>
      <name val="Arial"/>
      <family val="2"/>
    </font>
    <font>
      <i/>
      <vertAlign val="superscript"/>
      <sz val="7"/>
      <name val="Arial"/>
      <family val="2"/>
    </font>
    <font>
      <b/>
      <sz val="10"/>
      <color indexed="10"/>
      <name val="Arial"/>
      <family val="2"/>
    </font>
    <font>
      <vertAlign val="subscript"/>
      <sz val="12"/>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38">
    <border>
      <left/>
      <right/>
      <top/>
      <bottom/>
      <diagonal/>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hair"/>
      <right style="hair"/>
      <top style="hair"/>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style="medium"/>
      <top>
        <color indexed="63"/>
      </top>
      <bottom style="medium">
        <color indexed="8"/>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9">
    <xf numFmtId="0" fontId="0" fillId="0" borderId="0" xfId="0" applyAlignment="1">
      <alignment/>
    </xf>
    <xf numFmtId="0" fontId="0" fillId="0" borderId="0" xfId="0" applyFill="1" applyBorder="1" applyAlignment="1">
      <alignment/>
    </xf>
    <xf numFmtId="0" fontId="0" fillId="2" borderId="0" xfId="0" applyFill="1" applyAlignment="1">
      <alignment/>
    </xf>
    <xf numFmtId="0" fontId="0" fillId="0" borderId="0" xfId="0" applyFill="1" applyBorder="1" applyAlignment="1">
      <alignment/>
    </xf>
    <xf numFmtId="0" fontId="0" fillId="0" borderId="0" xfId="0" applyAlignment="1">
      <alignment vertical="top"/>
    </xf>
    <xf numFmtId="0" fontId="0" fillId="3" borderId="0" xfId="0" applyFill="1" applyAlignment="1">
      <alignment/>
    </xf>
    <xf numFmtId="0" fontId="5" fillId="4" borderId="1" xfId="0" applyFont="1" applyFill="1" applyBorder="1" applyAlignment="1" applyProtection="1">
      <alignment horizontal="center" vertical="center"/>
      <protection locked="0"/>
    </xf>
    <xf numFmtId="0" fontId="2" fillId="0" borderId="0" xfId="0" applyFont="1" applyFill="1" applyBorder="1" applyAlignment="1">
      <alignment wrapText="1"/>
    </xf>
    <xf numFmtId="0" fontId="6" fillId="0" borderId="0" xfId="0" applyFont="1" applyFill="1" applyBorder="1" applyAlignment="1">
      <alignment wrapText="1"/>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0" borderId="0" xfId="0" applyAlignment="1">
      <alignment/>
    </xf>
    <xf numFmtId="0" fontId="0" fillId="0" borderId="2" xfId="0" applyBorder="1" applyAlignment="1">
      <alignment/>
    </xf>
    <xf numFmtId="0" fontId="1" fillId="0" borderId="0" xfId="0" applyFont="1" applyAlignment="1">
      <alignment horizontal="left"/>
    </xf>
    <xf numFmtId="0" fontId="22" fillId="0" borderId="3" xfId="0" applyFont="1" applyBorder="1" applyAlignment="1" applyProtection="1">
      <alignment wrapText="1"/>
      <protection locked="0"/>
    </xf>
    <xf numFmtId="0" fontId="22" fillId="0" borderId="3" xfId="0" applyFont="1" applyBorder="1" applyAlignment="1" applyProtection="1">
      <alignment horizontal="center" wrapText="1"/>
      <protection locked="0"/>
    </xf>
    <xf numFmtId="0" fontId="5" fillId="2" borderId="1" xfId="0" applyFont="1" applyFill="1" applyBorder="1" applyAlignment="1" applyProtection="1">
      <alignment vertical="top" wrapText="1"/>
      <protection locked="0"/>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wrapText="1"/>
    </xf>
    <xf numFmtId="0" fontId="18" fillId="5" borderId="6" xfId="0" applyFont="1" applyFill="1" applyBorder="1" applyAlignment="1">
      <alignment horizontal="center" wrapText="1"/>
    </xf>
    <xf numFmtId="0" fontId="18" fillId="5" borderId="3" xfId="0" applyFont="1" applyFill="1" applyBorder="1" applyAlignment="1">
      <alignment horizontal="center" wrapText="1"/>
    </xf>
    <xf numFmtId="0" fontId="18" fillId="5" borderId="7" xfId="0" applyFont="1" applyFill="1" applyBorder="1" applyAlignment="1">
      <alignment wrapText="1"/>
    </xf>
    <xf numFmtId="0" fontId="18" fillId="5" borderId="8" xfId="0" applyFont="1" applyFill="1" applyBorder="1" applyAlignment="1">
      <alignment wrapText="1"/>
    </xf>
    <xf numFmtId="0" fontId="18" fillId="5" borderId="6" xfId="0" applyFont="1" applyFill="1" applyBorder="1" applyAlignment="1">
      <alignment wrapText="1"/>
    </xf>
    <xf numFmtId="0" fontId="18" fillId="5" borderId="9" xfId="0" applyFont="1" applyFill="1" applyBorder="1" applyAlignment="1">
      <alignment wrapText="1"/>
    </xf>
    <xf numFmtId="0" fontId="22" fillId="5" borderId="5" xfId="0" applyFont="1" applyFill="1" applyBorder="1" applyAlignment="1" applyProtection="1">
      <alignment horizontal="right" wrapText="1"/>
      <protection locked="0"/>
    </xf>
    <xf numFmtId="0" fontId="18" fillId="5" borderId="3" xfId="0" applyFont="1" applyFill="1" applyBorder="1" applyAlignment="1" applyProtection="1">
      <alignment horizontal="center" wrapText="1"/>
      <protection/>
    </xf>
    <xf numFmtId="0" fontId="18" fillId="5" borderId="5" xfId="0" applyFont="1" applyFill="1" applyBorder="1" applyAlignment="1" applyProtection="1">
      <alignment horizontal="center" wrapText="1"/>
      <protection/>
    </xf>
    <xf numFmtId="4" fontId="22" fillId="0" borderId="3" xfId="0" applyNumberFormat="1" applyFont="1" applyBorder="1" applyAlignment="1" applyProtection="1">
      <alignment horizontal="center" vertical="center" wrapText="1"/>
      <protection locked="0"/>
    </xf>
    <xf numFmtId="4" fontId="22" fillId="0" borderId="5" xfId="0" applyNumberFormat="1" applyFont="1" applyBorder="1" applyAlignment="1" applyProtection="1">
      <alignment horizontal="center" vertical="center" wrapText="1"/>
      <protection locked="0"/>
    </xf>
    <xf numFmtId="4" fontId="22" fillId="0" borderId="10" xfId="0" applyNumberFormat="1" applyFont="1" applyBorder="1" applyAlignment="1" applyProtection="1">
      <alignment horizontal="center" vertical="center" wrapText="1"/>
      <protection locked="0"/>
    </xf>
    <xf numFmtId="4" fontId="22" fillId="0" borderId="11" xfId="0" applyNumberFormat="1" applyFont="1" applyBorder="1" applyAlignment="1" applyProtection="1">
      <alignment horizontal="center" vertical="center" wrapText="1"/>
      <protection locked="0"/>
    </xf>
    <xf numFmtId="4" fontId="23" fillId="2" borderId="3" xfId="0" applyNumberFormat="1" applyFont="1" applyFill="1" applyBorder="1" applyAlignment="1" applyProtection="1">
      <alignment horizontal="center" vertical="center" wrapText="1"/>
      <protection locked="0"/>
    </xf>
    <xf numFmtId="4" fontId="0" fillId="2" borderId="10" xfId="0" applyNumberFormat="1" applyFill="1" applyBorder="1" applyAlignment="1" applyProtection="1">
      <alignment horizontal="center" vertical="center" wrapText="1"/>
      <protection locked="0"/>
    </xf>
    <xf numFmtId="4" fontId="0" fillId="2" borderId="4" xfId="0" applyNumberFormat="1" applyFill="1" applyBorder="1" applyAlignment="1" applyProtection="1">
      <alignment horizontal="center" vertical="center"/>
      <protection locked="0"/>
    </xf>
    <xf numFmtId="4" fontId="22" fillId="0" borderId="12" xfId="0" applyNumberFormat="1" applyFont="1" applyBorder="1" applyAlignment="1" applyProtection="1">
      <alignment horizontal="center" vertical="center" wrapText="1"/>
      <protection locked="0"/>
    </xf>
    <xf numFmtId="4" fontId="18" fillId="0" borderId="10" xfId="0" applyNumberFormat="1" applyFont="1" applyBorder="1" applyAlignment="1" applyProtection="1">
      <alignment horizontal="center" vertical="center" wrapText="1"/>
      <protection locked="0"/>
    </xf>
    <xf numFmtId="4" fontId="18" fillId="0" borderId="11" xfId="0" applyNumberFormat="1" applyFont="1" applyBorder="1" applyAlignment="1" applyProtection="1">
      <alignment horizontal="center" vertical="center" wrapText="1"/>
      <protection locked="0"/>
    </xf>
    <xf numFmtId="44" fontId="18" fillId="5" borderId="13" xfId="20" applyFont="1" applyFill="1" applyBorder="1" applyAlignment="1" applyProtection="1">
      <alignment vertical="top" wrapText="1"/>
      <protection/>
    </xf>
    <xf numFmtId="44" fontId="18" fillId="5" borderId="14" xfId="20" applyFont="1" applyFill="1" applyBorder="1" applyAlignment="1" applyProtection="1">
      <alignment vertical="top" wrapText="1"/>
      <protection/>
    </xf>
    <xf numFmtId="44" fontId="18" fillId="5" borderId="15" xfId="20" applyFont="1" applyFill="1" applyBorder="1" applyAlignment="1" applyProtection="1">
      <alignment vertical="top" wrapText="1"/>
      <protection/>
    </xf>
    <xf numFmtId="0" fontId="0" fillId="0" borderId="0" xfId="0" applyAlignment="1" applyProtection="1">
      <alignment/>
      <protection/>
    </xf>
    <xf numFmtId="44" fontId="18" fillId="5" borderId="2" xfId="20" applyFont="1" applyFill="1" applyBorder="1" applyAlignment="1" applyProtection="1">
      <alignment vertical="top" wrapText="1"/>
      <protection/>
    </xf>
    <xf numFmtId="44" fontId="18" fillId="5" borderId="0" xfId="20" applyFont="1" applyFill="1" applyBorder="1" applyAlignment="1" applyProtection="1">
      <alignment vertical="top" wrapText="1"/>
      <protection/>
    </xf>
    <xf numFmtId="44" fontId="18" fillId="5" borderId="16" xfId="20" applyFont="1" applyFill="1" applyBorder="1" applyAlignment="1" applyProtection="1">
      <alignment vertical="top" wrapText="1"/>
      <protection/>
    </xf>
    <xf numFmtId="44" fontId="20" fillId="5" borderId="2" xfId="20" applyFont="1" applyFill="1" applyBorder="1" applyAlignment="1" applyProtection="1">
      <alignment vertical="top" wrapText="1"/>
      <protection/>
    </xf>
    <xf numFmtId="44" fontId="20" fillId="5" borderId="16" xfId="20" applyFont="1" applyFill="1" applyBorder="1" applyAlignment="1" applyProtection="1">
      <alignment vertical="top" wrapText="1"/>
      <protection/>
    </xf>
    <xf numFmtId="0" fontId="0" fillId="5"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vertical="top"/>
      <protection/>
    </xf>
    <xf numFmtId="0" fontId="0" fillId="0" borderId="0" xfId="0" applyFill="1" applyBorder="1" applyAlignment="1" applyProtection="1">
      <alignment/>
      <protection/>
    </xf>
    <xf numFmtId="0" fontId="5" fillId="3" borderId="2" xfId="0" applyFont="1" applyFill="1" applyBorder="1" applyAlignment="1" applyProtection="1">
      <alignment vertical="center" wrapText="1"/>
      <protection/>
    </xf>
    <xf numFmtId="0" fontId="5" fillId="3" borderId="0" xfId="0" applyFont="1" applyFill="1" applyBorder="1" applyAlignment="1" applyProtection="1">
      <alignment vertical="center" wrapText="1"/>
      <protection/>
    </xf>
    <xf numFmtId="0" fontId="5" fillId="3" borderId="16" xfId="0" applyFont="1" applyFill="1" applyBorder="1" applyAlignment="1" applyProtection="1">
      <alignment vertical="center" wrapText="1"/>
      <protection/>
    </xf>
    <xf numFmtId="0" fontId="4" fillId="5" borderId="2" xfId="0" applyFont="1" applyFill="1" applyBorder="1" applyAlignment="1" applyProtection="1">
      <alignment vertical="center"/>
      <protection/>
    </xf>
    <xf numFmtId="0" fontId="5" fillId="5" borderId="0" xfId="0" applyFont="1" applyFill="1" applyBorder="1" applyAlignment="1" applyProtection="1">
      <alignment vertical="center" wrapText="1"/>
      <protection/>
    </xf>
    <xf numFmtId="0" fontId="5" fillId="5" borderId="16" xfId="0" applyFont="1" applyFill="1" applyBorder="1" applyAlignment="1" applyProtection="1">
      <alignment vertical="center" wrapText="1"/>
      <protection/>
    </xf>
    <xf numFmtId="0" fontId="4" fillId="5" borderId="0" xfId="0" applyFont="1" applyFill="1" applyBorder="1" applyAlignment="1" applyProtection="1">
      <alignment vertical="center" wrapText="1"/>
      <protection/>
    </xf>
    <xf numFmtId="0" fontId="3" fillId="5" borderId="0" xfId="0" applyFont="1" applyFill="1" applyBorder="1" applyAlignment="1" applyProtection="1">
      <alignment horizontal="left" vertical="center"/>
      <protection/>
    </xf>
    <xf numFmtId="0" fontId="14" fillId="5" borderId="2" xfId="0" applyFont="1" applyFill="1" applyBorder="1" applyAlignment="1" applyProtection="1">
      <alignment vertical="center" wrapText="1"/>
      <protection/>
    </xf>
    <xf numFmtId="0" fontId="0" fillId="5" borderId="0" xfId="0" applyFill="1" applyBorder="1" applyAlignment="1" applyProtection="1">
      <alignment/>
      <protection/>
    </xf>
    <xf numFmtId="0" fontId="5" fillId="5" borderId="2" xfId="0" applyFont="1" applyFill="1" applyBorder="1" applyAlignment="1" applyProtection="1">
      <alignment vertical="center"/>
      <protection/>
    </xf>
    <xf numFmtId="0" fontId="0" fillId="5" borderId="16" xfId="0" applyFill="1" applyBorder="1" applyAlignment="1" applyProtection="1">
      <alignment/>
      <protection/>
    </xf>
    <xf numFmtId="0" fontId="0" fillId="5" borderId="17" xfId="0" applyFill="1" applyBorder="1" applyAlignment="1" applyProtection="1">
      <alignment/>
      <protection/>
    </xf>
    <xf numFmtId="0" fontId="0" fillId="5" borderId="0" xfId="0" applyFill="1" applyBorder="1" applyAlignment="1" applyProtection="1">
      <alignment/>
      <protection/>
    </xf>
    <xf numFmtId="0" fontId="0" fillId="5" borderId="16" xfId="0" applyFill="1" applyBorder="1" applyAlignment="1" applyProtection="1">
      <alignment/>
      <protection/>
    </xf>
    <xf numFmtId="0" fontId="0" fillId="5" borderId="2" xfId="0" applyFill="1" applyBorder="1" applyAlignment="1" applyProtection="1">
      <alignment vertical="top"/>
      <protection/>
    </xf>
    <xf numFmtId="0" fontId="0" fillId="5" borderId="2" xfId="0" applyFill="1" applyBorder="1" applyAlignment="1" applyProtection="1">
      <alignment/>
      <protection/>
    </xf>
    <xf numFmtId="0" fontId="5" fillId="5" borderId="2" xfId="0" applyFont="1" applyFill="1" applyBorder="1" applyAlignment="1" applyProtection="1">
      <alignment vertical="top"/>
      <protection/>
    </xf>
    <xf numFmtId="0" fontId="3" fillId="5" borderId="0" xfId="0" applyFont="1" applyFill="1" applyBorder="1" applyAlignment="1" applyProtection="1">
      <alignment/>
      <protection/>
    </xf>
    <xf numFmtId="0" fontId="5" fillId="5" borderId="0" xfId="0" applyFont="1" applyFill="1" applyBorder="1" applyAlignment="1" applyProtection="1">
      <alignment vertical="top"/>
      <protection/>
    </xf>
    <xf numFmtId="0" fontId="5" fillId="5" borderId="16" xfId="0" applyFont="1" applyFill="1" applyBorder="1" applyAlignment="1" applyProtection="1">
      <alignment vertical="top"/>
      <protection/>
    </xf>
    <xf numFmtId="0" fontId="5" fillId="5" borderId="0" xfId="0" applyFont="1" applyFill="1" applyBorder="1" applyAlignment="1" applyProtection="1">
      <alignment/>
      <protection/>
    </xf>
    <xf numFmtId="0" fontId="0" fillId="5" borderId="2" xfId="0" applyFill="1" applyBorder="1" applyAlignment="1" applyProtection="1">
      <alignment/>
      <protection/>
    </xf>
    <xf numFmtId="0" fontId="0" fillId="0" borderId="0" xfId="0" applyFill="1" applyAlignment="1" applyProtection="1">
      <alignment/>
      <protection/>
    </xf>
    <xf numFmtId="0" fontId="0" fillId="5" borderId="0" xfId="0" applyFont="1" applyFill="1" applyBorder="1" applyAlignment="1" applyProtection="1">
      <alignment horizontal="left" vertical="top"/>
      <protection/>
    </xf>
    <xf numFmtId="0" fontId="0" fillId="2" borderId="18" xfId="0" applyFill="1" applyBorder="1" applyAlignment="1" applyProtection="1">
      <alignment/>
      <protection/>
    </xf>
    <xf numFmtId="0" fontId="3" fillId="2" borderId="19" xfId="0" applyFont="1" applyFill="1" applyBorder="1" applyAlignment="1" applyProtection="1">
      <alignment horizontal="center" vertical="top"/>
      <protection/>
    </xf>
    <xf numFmtId="0" fontId="0" fillId="2" borderId="20" xfId="0" applyFill="1" applyBorder="1" applyAlignment="1" applyProtection="1">
      <alignment/>
      <protection/>
    </xf>
    <xf numFmtId="0" fontId="5" fillId="5" borderId="16" xfId="0" applyFont="1" applyFill="1" applyBorder="1" applyAlignment="1" applyProtection="1">
      <alignment vertical="center" wrapText="1"/>
      <protection/>
    </xf>
    <xf numFmtId="0" fontId="0" fillId="5" borderId="2" xfId="0" applyFill="1" applyBorder="1" applyAlignment="1" applyProtection="1">
      <alignment vertical="top" wrapText="1"/>
      <protection/>
    </xf>
    <xf numFmtId="0" fontId="1" fillId="5" borderId="17" xfId="0" applyFont="1" applyFill="1" applyBorder="1" applyAlignment="1" applyProtection="1">
      <alignment vertical="top" wrapText="1"/>
      <protection/>
    </xf>
    <xf numFmtId="0" fontId="0" fillId="5" borderId="21" xfId="0" applyFill="1" applyBorder="1" applyAlignment="1" applyProtection="1">
      <alignment/>
      <protection/>
    </xf>
    <xf numFmtId="0" fontId="0" fillId="0" borderId="0" xfId="0" applyBorder="1" applyAlignment="1" applyProtection="1">
      <alignment/>
      <protection/>
    </xf>
    <xf numFmtId="0" fontId="0" fillId="5" borderId="13" xfId="0" applyFill="1" applyBorder="1" applyAlignment="1" applyProtection="1">
      <alignment/>
      <protection/>
    </xf>
    <xf numFmtId="0" fontId="6" fillId="5" borderId="14" xfId="0" applyFont="1" applyFill="1" applyBorder="1" applyAlignment="1" applyProtection="1">
      <alignment/>
      <protection/>
    </xf>
    <xf numFmtId="0" fontId="0" fillId="2" borderId="19" xfId="0" applyFill="1" applyBorder="1" applyAlignment="1" applyProtection="1">
      <alignment/>
      <protection/>
    </xf>
    <xf numFmtId="0" fontId="0" fillId="0" borderId="22" xfId="0" applyBorder="1" applyAlignment="1" applyProtection="1">
      <alignment/>
      <protection/>
    </xf>
    <xf numFmtId="0" fontId="6" fillId="5" borderId="0" xfId="0" applyFont="1" applyFill="1" applyBorder="1" applyAlignment="1" applyProtection="1">
      <alignment/>
      <protection/>
    </xf>
    <xf numFmtId="0" fontId="5" fillId="5" borderId="0" xfId="0" applyFont="1" applyFill="1" applyBorder="1" applyAlignment="1" applyProtection="1">
      <alignment vertical="top" wrapText="1"/>
      <protection/>
    </xf>
    <xf numFmtId="0" fontId="5" fillId="5" borderId="15" xfId="0" applyFont="1" applyFill="1" applyBorder="1" applyAlignment="1" applyProtection="1">
      <alignment vertical="top" wrapText="1"/>
      <protection/>
    </xf>
    <xf numFmtId="0" fontId="5" fillId="5" borderId="16" xfId="0" applyFont="1" applyFill="1" applyBorder="1" applyAlignment="1" applyProtection="1">
      <alignment vertical="top" wrapText="1"/>
      <protection/>
    </xf>
    <xf numFmtId="0" fontId="0" fillId="5" borderId="0" xfId="0" applyFont="1" applyFill="1" applyBorder="1" applyAlignment="1" applyProtection="1">
      <alignment horizontal="left" vertical="top" wrapText="1"/>
      <protection/>
    </xf>
    <xf numFmtId="0" fontId="0" fillId="5" borderId="0" xfId="0" applyFont="1" applyFill="1" applyBorder="1" applyAlignment="1" applyProtection="1" quotePrefix="1">
      <alignment horizontal="center" vertical="center" wrapText="1"/>
      <protection/>
    </xf>
    <xf numFmtId="0" fontId="0" fillId="5" borderId="0" xfId="0" applyFill="1" applyBorder="1" applyAlignment="1" applyProtection="1">
      <alignment horizontal="left" vertical="center" wrapText="1"/>
      <protection/>
    </xf>
    <xf numFmtId="0" fontId="0" fillId="5" borderId="13" xfId="0" applyFont="1" applyFill="1" applyBorder="1" applyAlignment="1" applyProtection="1">
      <alignment vertical="top"/>
      <protection/>
    </xf>
    <xf numFmtId="0" fontId="0" fillId="5" borderId="14" xfId="0" applyFill="1" applyBorder="1" applyAlignment="1" applyProtection="1">
      <alignment/>
      <protection/>
    </xf>
    <xf numFmtId="0" fontId="5" fillId="5" borderId="14" xfId="0" applyFont="1" applyFill="1" applyBorder="1" applyAlignment="1" applyProtection="1">
      <alignment vertical="top" wrapText="1"/>
      <protection/>
    </xf>
    <xf numFmtId="0" fontId="5" fillId="5" borderId="13" xfId="0" applyFont="1" applyFill="1" applyBorder="1" applyAlignment="1" applyProtection="1">
      <alignment vertical="top" wrapText="1"/>
      <protection/>
    </xf>
    <xf numFmtId="0" fontId="3" fillId="2" borderId="18" xfId="0" applyFont="1" applyFill="1" applyBorder="1" applyAlignment="1" applyProtection="1">
      <alignment vertical="top"/>
      <protection/>
    </xf>
    <xf numFmtId="0" fontId="3" fillId="2" borderId="19" xfId="0" applyFont="1" applyFill="1" applyBorder="1" applyAlignment="1" applyProtection="1">
      <alignment vertical="top"/>
      <protection/>
    </xf>
    <xf numFmtId="0" fontId="3" fillId="2" borderId="20" xfId="0" applyFont="1" applyFill="1" applyBorder="1" applyAlignment="1" applyProtection="1">
      <alignment vertical="top"/>
      <protection/>
    </xf>
    <xf numFmtId="0" fontId="3" fillId="5" borderId="22" xfId="0" applyFont="1" applyFill="1" applyBorder="1" applyAlignment="1" applyProtection="1">
      <alignment vertical="center"/>
      <protection/>
    </xf>
    <xf numFmtId="0" fontId="0" fillId="5" borderId="0" xfId="0" applyFont="1" applyFill="1" applyBorder="1" applyAlignment="1" applyProtection="1" quotePrefix="1">
      <alignment/>
      <protection/>
    </xf>
    <xf numFmtId="0" fontId="0" fillId="5" borderId="0" xfId="0" applyFont="1" applyFill="1" applyBorder="1" applyAlignment="1" applyProtection="1">
      <alignment/>
      <protection/>
    </xf>
    <xf numFmtId="0" fontId="0" fillId="5" borderId="0" xfId="0" applyFont="1" applyFill="1" applyBorder="1" applyAlignment="1" applyProtection="1">
      <alignment vertical="top" wrapText="1"/>
      <protection/>
    </xf>
    <xf numFmtId="0" fontId="0" fillId="5" borderId="14" xfId="0" applyFont="1" applyFill="1" applyBorder="1" applyAlignment="1" applyProtection="1">
      <alignment vertical="center" wrapText="1"/>
      <protection/>
    </xf>
    <xf numFmtId="0" fontId="0" fillId="5" borderId="15" xfId="0" applyFont="1" applyFill="1" applyBorder="1" applyAlignment="1" applyProtection="1">
      <alignment vertical="center"/>
      <protection/>
    </xf>
    <xf numFmtId="0" fontId="5" fillId="5" borderId="23" xfId="0" applyFont="1" applyFill="1" applyBorder="1" applyAlignment="1" applyProtection="1">
      <alignment vertical="top" wrapText="1"/>
      <protection/>
    </xf>
    <xf numFmtId="0" fontId="0" fillId="5" borderId="0" xfId="0" applyFont="1" applyFill="1" applyBorder="1" applyAlignment="1" applyProtection="1">
      <alignment vertical="center" wrapText="1"/>
      <protection/>
    </xf>
    <xf numFmtId="0" fontId="0" fillId="5" borderId="0" xfId="0" applyFont="1" applyFill="1" applyBorder="1" applyAlignment="1" applyProtection="1">
      <alignment vertical="center"/>
      <protection/>
    </xf>
    <xf numFmtId="0" fontId="0" fillId="5" borderId="16" xfId="0" applyFont="1" applyFill="1" applyBorder="1" applyAlignment="1" applyProtection="1">
      <alignment vertical="center"/>
      <protection/>
    </xf>
    <xf numFmtId="0" fontId="0" fillId="5" borderId="2" xfId="0" applyFont="1" applyFill="1" applyBorder="1" applyAlignment="1" applyProtection="1">
      <alignment vertical="center"/>
      <protection/>
    </xf>
    <xf numFmtId="0" fontId="0" fillId="5" borderId="0" xfId="0" applyFont="1" applyFill="1" applyBorder="1" applyAlignment="1" applyProtection="1">
      <alignment horizontal="left" vertical="center"/>
      <protection/>
    </xf>
    <xf numFmtId="0" fontId="0" fillId="5" borderId="17" xfId="0" applyFont="1" applyFill="1" applyBorder="1" applyAlignment="1" applyProtection="1">
      <alignment vertical="center"/>
      <protection/>
    </xf>
    <xf numFmtId="0" fontId="0" fillId="5" borderId="22" xfId="0" applyFont="1" applyFill="1" applyBorder="1" applyAlignment="1" applyProtection="1">
      <alignment vertical="center"/>
      <protection/>
    </xf>
    <xf numFmtId="0" fontId="0" fillId="5" borderId="21" xfId="0" applyFont="1" applyFill="1" applyBorder="1" applyAlignment="1" applyProtection="1">
      <alignment vertical="center"/>
      <protection/>
    </xf>
    <xf numFmtId="0" fontId="0" fillId="5" borderId="2" xfId="0" applyFill="1" applyBorder="1" applyAlignment="1" applyProtection="1">
      <alignment horizontal="left" wrapText="1"/>
      <protection/>
    </xf>
    <xf numFmtId="0" fontId="0" fillId="5" borderId="0" xfId="0" applyFill="1" applyBorder="1" applyAlignment="1" applyProtection="1">
      <alignment horizontal="left" wrapText="1"/>
      <protection/>
    </xf>
    <xf numFmtId="0" fontId="0" fillId="5" borderId="22" xfId="0" applyFont="1" applyFill="1" applyBorder="1" applyAlignment="1" applyProtection="1">
      <alignment horizontal="center" vertical="center"/>
      <protection/>
    </xf>
    <xf numFmtId="0" fontId="0" fillId="5" borderId="13" xfId="0" applyFill="1" applyBorder="1" applyAlignment="1" applyProtection="1">
      <alignment horizontal="left" vertical="center" wrapText="1"/>
      <protection/>
    </xf>
    <xf numFmtId="0" fontId="0" fillId="5" borderId="14" xfId="0" applyFill="1" applyBorder="1" applyAlignment="1" applyProtection="1">
      <alignment horizontal="left" vertical="center" wrapText="1"/>
      <protection/>
    </xf>
    <xf numFmtId="0" fontId="0" fillId="5" borderId="17" xfId="0" applyFill="1" applyBorder="1" applyAlignment="1" applyProtection="1">
      <alignment horizontal="left" vertical="center" wrapText="1"/>
      <protection/>
    </xf>
    <xf numFmtId="0" fontId="0" fillId="5" borderId="22" xfId="0" applyFill="1" applyBorder="1" applyAlignment="1" applyProtection="1">
      <alignment horizontal="left" vertical="center" wrapText="1"/>
      <protection/>
    </xf>
    <xf numFmtId="0" fontId="5" fillId="2" borderId="2" xfId="0" applyFont="1" applyFill="1" applyBorder="1" applyAlignment="1" applyProtection="1">
      <alignment vertical="top" wrapText="1"/>
      <protection/>
    </xf>
    <xf numFmtId="0" fontId="5" fillId="2" borderId="0" xfId="0" applyFont="1" applyFill="1" applyBorder="1" applyAlignment="1" applyProtection="1">
      <alignment vertical="top" wrapText="1"/>
      <protection/>
    </xf>
    <xf numFmtId="0" fontId="5" fillId="2" borderId="16" xfId="0" applyFont="1" applyFill="1" applyBorder="1" applyAlignment="1" applyProtection="1">
      <alignment vertical="top" wrapText="1"/>
      <protection/>
    </xf>
    <xf numFmtId="0" fontId="0" fillId="5" borderId="16" xfId="0" applyFill="1" applyBorder="1" applyAlignment="1" applyProtection="1">
      <alignment horizontal="left" wrapText="1"/>
      <protection/>
    </xf>
    <xf numFmtId="0" fontId="0" fillId="5" borderId="13" xfId="0" applyFill="1" applyBorder="1" applyAlignment="1" applyProtection="1">
      <alignment vertical="center" wrapText="1"/>
      <protection/>
    </xf>
    <xf numFmtId="0" fontId="0" fillId="5" borderId="17" xfId="0" applyFill="1" applyBorder="1" applyAlignment="1" applyProtection="1">
      <alignment vertical="center" wrapText="1"/>
      <protection/>
    </xf>
    <xf numFmtId="0" fontId="0" fillId="3" borderId="17" xfId="0" applyFill="1" applyBorder="1" applyAlignment="1" applyProtection="1">
      <alignment/>
      <protection/>
    </xf>
    <xf numFmtId="0" fontId="0" fillId="3" borderId="22" xfId="0" applyFont="1" applyFill="1" applyBorder="1" applyAlignment="1" applyProtection="1">
      <alignment horizontal="left" vertical="center" wrapText="1"/>
      <protection/>
    </xf>
    <xf numFmtId="0" fontId="5" fillId="3" borderId="22" xfId="0" applyFont="1" applyFill="1" applyBorder="1" applyAlignment="1" applyProtection="1">
      <alignment vertical="top" wrapText="1"/>
      <protection/>
    </xf>
    <xf numFmtId="0" fontId="5" fillId="3" borderId="21" xfId="0" applyFont="1" applyFill="1" applyBorder="1" applyAlignment="1" applyProtection="1">
      <alignment vertical="top" wrapText="1"/>
      <protection/>
    </xf>
    <xf numFmtId="0" fontId="13" fillId="5" borderId="14" xfId="0" applyFont="1" applyFill="1" applyBorder="1" applyAlignment="1" applyProtection="1">
      <alignment vertical="top" wrapText="1"/>
      <protection/>
    </xf>
    <xf numFmtId="0" fontId="13" fillId="5" borderId="0" xfId="0" applyFont="1" applyFill="1" applyBorder="1" applyAlignment="1" applyProtection="1">
      <alignment vertical="top" wrapText="1"/>
      <protection/>
    </xf>
    <xf numFmtId="0" fontId="13" fillId="5" borderId="0" xfId="0" applyFont="1" applyFill="1" applyBorder="1" applyAlignment="1" applyProtection="1">
      <alignment horizontal="center" vertical="top" wrapText="1"/>
      <protection/>
    </xf>
    <xf numFmtId="0" fontId="13" fillId="5" borderId="22" xfId="0" applyFont="1" applyFill="1" applyBorder="1" applyAlignment="1" applyProtection="1">
      <alignment vertical="top" wrapText="1"/>
      <protection/>
    </xf>
    <xf numFmtId="0" fontId="5" fillId="5" borderId="22" xfId="0" applyFont="1" applyFill="1" applyBorder="1" applyAlignment="1" applyProtection="1">
      <alignment vertical="top" wrapText="1"/>
      <protection/>
    </xf>
    <xf numFmtId="0" fontId="5" fillId="5" borderId="21" xfId="0" applyFont="1" applyFill="1" applyBorder="1" applyAlignment="1" applyProtection="1">
      <alignment vertical="top" wrapText="1"/>
      <protection/>
    </xf>
    <xf numFmtId="0" fontId="0" fillId="5" borderId="0" xfId="0" applyFont="1" applyFill="1" applyBorder="1" applyAlignment="1" applyProtection="1">
      <alignment/>
      <protection/>
    </xf>
    <xf numFmtId="0" fontId="5" fillId="5" borderId="0" xfId="0" applyFont="1" applyFill="1" applyBorder="1" applyAlignment="1" applyProtection="1">
      <alignment horizontal="center" vertical="top" wrapText="1"/>
      <protection/>
    </xf>
    <xf numFmtId="0" fontId="0" fillId="5" borderId="22" xfId="0" applyFont="1" applyFill="1" applyBorder="1" applyAlignment="1" applyProtection="1">
      <alignment/>
      <protection/>
    </xf>
    <xf numFmtId="0" fontId="0" fillId="5" borderId="22" xfId="0" applyFont="1" applyFill="1" applyBorder="1" applyAlignment="1" applyProtection="1">
      <alignment/>
      <protection/>
    </xf>
    <xf numFmtId="0" fontId="0" fillId="5" borderId="22" xfId="0" applyFont="1" applyFill="1" applyBorder="1" applyAlignment="1" applyProtection="1">
      <alignment vertical="top" wrapText="1"/>
      <protection/>
    </xf>
    <xf numFmtId="0" fontId="5" fillId="5" borderId="22" xfId="0" applyFont="1" applyFill="1" applyBorder="1" applyAlignment="1" applyProtection="1">
      <alignment horizontal="center" vertical="top" wrapText="1"/>
      <protection/>
    </xf>
    <xf numFmtId="0" fontId="10" fillId="5" borderId="13" xfId="0" applyFont="1" applyFill="1" applyBorder="1" applyAlignment="1" applyProtection="1">
      <alignment/>
      <protection/>
    </xf>
    <xf numFmtId="0" fontId="6" fillId="6" borderId="14" xfId="0" applyFont="1" applyFill="1" applyBorder="1" applyAlignment="1" applyProtection="1">
      <alignment vertical="center" wrapText="1"/>
      <protection/>
    </xf>
    <xf numFmtId="0" fontId="6" fillId="6" borderId="15" xfId="0" applyFont="1" applyFill="1" applyBorder="1" applyAlignment="1" applyProtection="1">
      <alignment vertical="center" wrapText="1"/>
      <protection/>
    </xf>
    <xf numFmtId="0" fontId="10" fillId="0" borderId="15" xfId="0" applyFont="1" applyBorder="1" applyAlignment="1" applyProtection="1">
      <alignment/>
      <protection/>
    </xf>
    <xf numFmtId="0" fontId="10" fillId="5" borderId="2" xfId="0" applyFont="1" applyFill="1" applyBorder="1" applyAlignment="1" applyProtection="1">
      <alignment/>
      <protection/>
    </xf>
    <xf numFmtId="0" fontId="0" fillId="5" borderId="13" xfId="0" applyFont="1" applyFill="1" applyBorder="1" applyAlignment="1" applyProtection="1">
      <alignment vertical="center" wrapText="1"/>
      <protection/>
    </xf>
    <xf numFmtId="0" fontId="0" fillId="5" borderId="14" xfId="0" applyFont="1" applyFill="1" applyBorder="1" applyAlignment="1" applyProtection="1">
      <alignment vertical="center" wrapText="1"/>
      <protection/>
    </xf>
    <xf numFmtId="0" fontId="0" fillId="5" borderId="15" xfId="0" applyFont="1" applyFill="1" applyBorder="1" applyAlignment="1" applyProtection="1">
      <alignment vertical="center" wrapText="1"/>
      <protection/>
    </xf>
    <xf numFmtId="0" fontId="0" fillId="5" borderId="0" xfId="0" applyFont="1" applyFill="1" applyBorder="1" applyAlignment="1" applyProtection="1">
      <alignment/>
      <protection/>
    </xf>
    <xf numFmtId="0" fontId="0" fillId="5" borderId="16" xfId="0" applyFont="1" applyFill="1" applyBorder="1" applyAlignment="1" applyProtection="1">
      <alignment/>
      <protection/>
    </xf>
    <xf numFmtId="0" fontId="10" fillId="0" borderId="16" xfId="0" applyFont="1" applyBorder="1" applyAlignment="1" applyProtection="1">
      <alignment/>
      <protection/>
    </xf>
    <xf numFmtId="0" fontId="0" fillId="5" borderId="2"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0" fillId="5" borderId="16" xfId="0" applyFont="1" applyFill="1" applyBorder="1" applyAlignment="1" applyProtection="1">
      <alignment vertical="center" wrapText="1"/>
      <protection/>
    </xf>
    <xf numFmtId="0" fontId="0" fillId="5" borderId="0" xfId="0" applyFont="1" applyFill="1" applyBorder="1" applyAlignment="1" applyProtection="1">
      <alignment vertical="center" wrapText="1"/>
      <protection/>
    </xf>
    <xf numFmtId="0" fontId="0" fillId="5" borderId="24" xfId="0" applyFont="1" applyFill="1" applyBorder="1" applyAlignment="1" applyProtection="1">
      <alignment horizontal="center" vertical="top"/>
      <protection/>
    </xf>
    <xf numFmtId="0" fontId="0" fillId="5" borderId="2" xfId="0" applyFont="1" applyFill="1" applyBorder="1" applyAlignment="1" applyProtection="1">
      <alignment vertical="center" wrapText="1"/>
      <protection/>
    </xf>
    <xf numFmtId="0" fontId="0" fillId="5" borderId="17" xfId="0" applyFont="1" applyFill="1" applyBorder="1" applyAlignment="1" applyProtection="1">
      <alignment vertical="center" wrapText="1"/>
      <protection/>
    </xf>
    <xf numFmtId="0" fontId="0" fillId="5" borderId="22" xfId="0" applyFont="1" applyFill="1" applyBorder="1" applyAlignment="1" applyProtection="1">
      <alignment vertical="center" wrapText="1"/>
      <protection/>
    </xf>
    <xf numFmtId="0" fontId="0" fillId="5" borderId="21" xfId="0" applyFont="1" applyFill="1" applyBorder="1" applyAlignment="1" applyProtection="1">
      <alignment vertical="center" wrapText="1"/>
      <protection/>
    </xf>
    <xf numFmtId="0" fontId="0" fillId="5" borderId="0" xfId="0" applyFont="1" applyFill="1" applyBorder="1" applyAlignment="1" applyProtection="1">
      <alignment horizontal="center"/>
      <protection/>
    </xf>
    <xf numFmtId="0" fontId="0" fillId="5" borderId="0" xfId="0" applyFont="1" applyFill="1" applyBorder="1" applyAlignment="1" applyProtection="1">
      <alignment horizontal="center" vertical="top"/>
      <protection/>
    </xf>
    <xf numFmtId="0" fontId="0" fillId="0" borderId="16" xfId="0" applyBorder="1" applyAlignment="1" applyProtection="1">
      <alignment/>
      <protection/>
    </xf>
    <xf numFmtId="0" fontId="0" fillId="0" borderId="21" xfId="0" applyBorder="1" applyAlignment="1" applyProtection="1">
      <alignment/>
      <protection/>
    </xf>
    <xf numFmtId="0" fontId="6" fillId="5" borderId="16" xfId="0" applyFont="1" applyFill="1" applyBorder="1" applyAlignment="1" applyProtection="1">
      <alignment/>
      <protection/>
    </xf>
    <xf numFmtId="0" fontId="0" fillId="5" borderId="14" xfId="0" applyFill="1" applyBorder="1" applyAlignment="1" applyProtection="1">
      <alignment vertical="center" wrapText="1"/>
      <protection/>
    </xf>
    <xf numFmtId="0" fontId="6" fillId="6" borderId="14" xfId="0" applyFont="1" applyFill="1" applyBorder="1" applyAlignment="1" applyProtection="1">
      <alignment horizontal="left" vertical="center" wrapText="1"/>
      <protection/>
    </xf>
    <xf numFmtId="0" fontId="0" fillId="5" borderId="14" xfId="0" applyFill="1" applyBorder="1" applyAlignment="1" applyProtection="1">
      <alignment/>
      <protection/>
    </xf>
    <xf numFmtId="0" fontId="0" fillId="5" borderId="15" xfId="0" applyFill="1" applyBorder="1" applyAlignment="1" applyProtection="1">
      <alignment vertical="center" wrapText="1"/>
      <protection/>
    </xf>
    <xf numFmtId="0" fontId="22" fillId="5" borderId="2" xfId="0" applyFont="1" applyFill="1" applyBorder="1" applyAlignment="1" applyProtection="1">
      <alignment horizontal="center" vertical="center"/>
      <protection/>
    </xf>
    <xf numFmtId="0" fontId="0" fillId="5" borderId="0" xfId="0" applyFill="1" applyBorder="1" applyAlignment="1" applyProtection="1">
      <alignment vertical="center" wrapText="1"/>
      <protection/>
    </xf>
    <xf numFmtId="0" fontId="0" fillId="5" borderId="16" xfId="0" applyFill="1" applyBorder="1" applyAlignment="1" applyProtection="1">
      <alignment vertical="center" wrapText="1"/>
      <protection/>
    </xf>
    <xf numFmtId="0" fontId="0" fillId="5" borderId="2" xfId="0" applyFill="1" applyBorder="1" applyAlignment="1" applyProtection="1">
      <alignment vertical="center" wrapText="1"/>
      <protection/>
    </xf>
    <xf numFmtId="0" fontId="6" fillId="6" borderId="0" xfId="0" applyFont="1" applyFill="1" applyBorder="1" applyAlignment="1" applyProtection="1">
      <alignment vertical="center" wrapText="1"/>
      <protection/>
    </xf>
    <xf numFmtId="0" fontId="0" fillId="5" borderId="22" xfId="0" applyFill="1" applyBorder="1" applyAlignment="1" applyProtection="1">
      <alignment vertical="center" wrapText="1"/>
      <protection/>
    </xf>
    <xf numFmtId="0" fontId="0" fillId="5" borderId="21" xfId="0" applyFill="1" applyBorder="1" applyAlignment="1" applyProtection="1">
      <alignment vertical="center" wrapText="1"/>
      <protection/>
    </xf>
    <xf numFmtId="0" fontId="0" fillId="5" borderId="13" xfId="0"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0" fontId="0" fillId="5" borderId="2" xfId="0" applyFill="1" applyBorder="1" applyAlignment="1" applyProtection="1">
      <alignment horizontal="left" vertical="center" wrapText="1"/>
      <protection/>
    </xf>
    <xf numFmtId="0" fontId="22" fillId="5" borderId="2" xfId="0" applyFont="1" applyFill="1" applyBorder="1" applyAlignment="1" applyProtection="1">
      <alignment vertical="center"/>
      <protection/>
    </xf>
    <xf numFmtId="0" fontId="0" fillId="5" borderId="23" xfId="0" applyFill="1" applyBorder="1" applyAlignment="1" applyProtection="1">
      <alignment/>
      <protection/>
    </xf>
    <xf numFmtId="0" fontId="0" fillId="0" borderId="0" xfId="0" applyFill="1" applyBorder="1" applyAlignment="1" applyProtection="1">
      <alignment horizontal="center"/>
      <protection/>
    </xf>
    <xf numFmtId="0" fontId="0" fillId="5" borderId="15" xfId="0" applyFill="1" applyBorder="1" applyAlignment="1" applyProtection="1">
      <alignment/>
      <protection/>
    </xf>
    <xf numFmtId="0" fontId="0" fillId="6" borderId="14" xfId="0" applyFont="1" applyFill="1" applyBorder="1" applyAlignment="1" applyProtection="1">
      <alignment vertical="center" wrapText="1"/>
      <protection/>
    </xf>
    <xf numFmtId="0" fontId="0" fillId="6" borderId="15" xfId="0" applyFont="1" applyFill="1" applyBorder="1" applyAlignment="1" applyProtection="1">
      <alignment vertical="center" wrapText="1"/>
      <protection/>
    </xf>
    <xf numFmtId="0" fontId="24" fillId="6" borderId="0" xfId="0" applyFont="1" applyFill="1" applyBorder="1" applyAlignment="1" applyProtection="1">
      <alignment horizontal="center" vertical="center" wrapText="1"/>
      <protection/>
    </xf>
    <xf numFmtId="0" fontId="0" fillId="6" borderId="2" xfId="0" applyFont="1" applyFill="1" applyBorder="1" applyAlignment="1" applyProtection="1">
      <alignment horizontal="center" vertical="center" wrapText="1"/>
      <protection/>
    </xf>
    <xf numFmtId="0" fontId="0" fillId="6" borderId="0" xfId="0" applyFont="1" applyFill="1" applyBorder="1" applyAlignment="1" applyProtection="1">
      <alignment horizontal="center" vertical="center" wrapText="1"/>
      <protection/>
    </xf>
    <xf numFmtId="0" fontId="0" fillId="6" borderId="16" xfId="0" applyFont="1" applyFill="1" applyBorder="1" applyAlignment="1" applyProtection="1">
      <alignment vertical="center" wrapText="1"/>
      <protection/>
    </xf>
    <xf numFmtId="0" fontId="0" fillId="6" borderId="22" xfId="0" applyFont="1" applyFill="1" applyBorder="1" applyAlignment="1" applyProtection="1">
      <alignment vertical="center" wrapText="1"/>
      <protection/>
    </xf>
    <xf numFmtId="0" fontId="0" fillId="6" borderId="21" xfId="0" applyFont="1" applyFill="1" applyBorder="1" applyAlignment="1" applyProtection="1">
      <alignment vertical="center" wrapText="1"/>
      <protection/>
    </xf>
    <xf numFmtId="0" fontId="0" fillId="6" borderId="0" xfId="0" applyFont="1" applyFill="1" applyBorder="1" applyAlignment="1" applyProtection="1">
      <alignment vertical="center" wrapText="1"/>
      <protection/>
    </xf>
    <xf numFmtId="0" fontId="10" fillId="5" borderId="0" xfId="0" applyFont="1" applyFill="1" applyBorder="1" applyAlignment="1" applyProtection="1">
      <alignment/>
      <protection/>
    </xf>
    <xf numFmtId="0" fontId="15" fillId="5" borderId="0" xfId="0" applyFont="1" applyFill="1" applyBorder="1" applyAlignment="1" applyProtection="1">
      <alignment vertical="top" wrapText="1"/>
      <protection/>
    </xf>
    <xf numFmtId="0" fontId="10" fillId="5" borderId="16" xfId="0" applyFont="1" applyFill="1" applyBorder="1" applyAlignment="1" applyProtection="1">
      <alignment/>
      <protection/>
    </xf>
    <xf numFmtId="0" fontId="0" fillId="6" borderId="17" xfId="0" applyFont="1" applyFill="1" applyBorder="1" applyAlignment="1" applyProtection="1">
      <alignment vertical="center" wrapText="1"/>
      <protection/>
    </xf>
    <xf numFmtId="0" fontId="0" fillId="6" borderId="2" xfId="0" applyFont="1" applyFill="1" applyBorder="1" applyAlignment="1" applyProtection="1">
      <alignment vertical="center" wrapText="1"/>
      <protection/>
    </xf>
    <xf numFmtId="0" fontId="0" fillId="6" borderId="13" xfId="0" applyFont="1" applyFill="1" applyBorder="1" applyAlignment="1" applyProtection="1">
      <alignment vertical="center" wrapText="1"/>
      <protection/>
    </xf>
    <xf numFmtId="0" fontId="0" fillId="6" borderId="13" xfId="0" applyFont="1" applyFill="1" applyBorder="1" applyAlignment="1" applyProtection="1">
      <alignment horizontal="center" vertical="center" wrapText="1"/>
      <protection/>
    </xf>
    <xf numFmtId="0" fontId="0" fillId="6" borderId="14" xfId="0" applyFont="1" applyFill="1" applyBorder="1" applyAlignment="1" applyProtection="1">
      <alignment horizontal="center" vertical="center" wrapText="1"/>
      <protection/>
    </xf>
    <xf numFmtId="0" fontId="0" fillId="6" borderId="17" xfId="0" applyFont="1" applyFill="1" applyBorder="1" applyAlignment="1" applyProtection="1">
      <alignment horizontal="left" vertical="center" wrapText="1"/>
      <protection/>
    </xf>
    <xf numFmtId="0" fontId="0" fillId="6" borderId="22"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6" borderId="14" xfId="0" applyFont="1" applyFill="1" applyBorder="1" applyAlignment="1" applyProtection="1">
      <alignment horizontal="left" vertical="top" wrapText="1"/>
      <protection/>
    </xf>
    <xf numFmtId="0" fontId="6" fillId="6" borderId="14" xfId="0" applyFont="1" applyFill="1" applyBorder="1" applyAlignment="1" applyProtection="1">
      <alignment horizontal="center" vertical="center" wrapText="1"/>
      <protection/>
    </xf>
    <xf numFmtId="0" fontId="0" fillId="5" borderId="15" xfId="0" applyFont="1" applyFill="1" applyBorder="1" applyAlignment="1" applyProtection="1">
      <alignment/>
      <protection/>
    </xf>
    <xf numFmtId="0" fontId="0" fillId="5" borderId="23" xfId="0" applyFont="1" applyFill="1" applyBorder="1" applyAlignment="1" applyProtection="1">
      <alignment/>
      <protection/>
    </xf>
    <xf numFmtId="0" fontId="0" fillId="5" borderId="16" xfId="0" applyFont="1" applyFill="1" applyBorder="1" applyAlignment="1" applyProtection="1">
      <alignment/>
      <protection/>
    </xf>
    <xf numFmtId="0" fontId="0" fillId="6" borderId="13" xfId="0" applyFont="1" applyFill="1" applyBorder="1" applyAlignment="1" applyProtection="1">
      <alignment vertical="center" wrapText="1"/>
      <protection/>
    </xf>
    <xf numFmtId="0" fontId="0" fillId="5" borderId="16" xfId="0" applyFont="1" applyFill="1" applyBorder="1" applyAlignment="1" applyProtection="1">
      <alignment/>
      <protection/>
    </xf>
    <xf numFmtId="0" fontId="0" fillId="0" borderId="0" xfId="0" applyAlignment="1" applyProtection="1">
      <alignment/>
      <protection/>
    </xf>
    <xf numFmtId="0" fontId="0" fillId="6" borderId="2" xfId="0" applyFont="1" applyFill="1" applyBorder="1" applyAlignment="1" applyProtection="1">
      <alignment vertical="center" wrapText="1"/>
      <protection/>
    </xf>
    <xf numFmtId="0" fontId="0" fillId="6" borderId="0" xfId="0" applyFont="1" applyFill="1" applyBorder="1" applyAlignment="1" applyProtection="1">
      <alignment vertical="center" wrapText="1"/>
      <protection/>
    </xf>
    <xf numFmtId="0" fontId="10" fillId="6" borderId="0" xfId="0" applyFont="1" applyFill="1" applyBorder="1" applyAlignment="1" applyProtection="1">
      <alignment vertical="center" wrapText="1"/>
      <protection/>
    </xf>
    <xf numFmtId="0" fontId="10" fillId="6" borderId="16" xfId="0" applyFont="1" applyFill="1" applyBorder="1" applyAlignment="1" applyProtection="1">
      <alignment vertical="center" wrapText="1"/>
      <protection/>
    </xf>
    <xf numFmtId="4" fontId="27" fillId="5" borderId="17" xfId="0" applyNumberFormat="1" applyFont="1" applyFill="1" applyBorder="1" applyAlignment="1" applyProtection="1">
      <alignment wrapText="1"/>
      <protection/>
    </xf>
    <xf numFmtId="4" fontId="27" fillId="5" borderId="22" xfId="0" applyNumberFormat="1" applyFont="1" applyFill="1" applyBorder="1" applyAlignment="1" applyProtection="1">
      <alignment wrapText="1"/>
      <protection/>
    </xf>
    <xf numFmtId="4" fontId="6" fillId="5" borderId="22" xfId="0" applyNumberFormat="1" applyFont="1" applyFill="1" applyBorder="1" applyAlignment="1" applyProtection="1">
      <alignment wrapText="1"/>
      <protection/>
    </xf>
    <xf numFmtId="4" fontId="6" fillId="5" borderId="21" xfId="0" applyNumberFormat="1" applyFont="1" applyFill="1" applyBorder="1" applyAlignment="1" applyProtection="1">
      <alignment wrapText="1"/>
      <protection/>
    </xf>
    <xf numFmtId="0" fontId="0" fillId="5" borderId="0" xfId="0" applyFont="1" applyFill="1" applyBorder="1" applyAlignment="1" applyProtection="1">
      <alignment horizontal="center" wrapText="1"/>
      <protection/>
    </xf>
    <xf numFmtId="4" fontId="6" fillId="5" borderId="0" xfId="0" applyNumberFormat="1" applyFont="1" applyFill="1" applyBorder="1" applyAlignment="1" applyProtection="1">
      <alignment horizontal="right" wrapText="1"/>
      <protection/>
    </xf>
    <xf numFmtId="4" fontId="27" fillId="5" borderId="0" xfId="0" applyNumberFormat="1" applyFont="1" applyFill="1" applyBorder="1" applyAlignment="1" applyProtection="1">
      <alignment horizontal="right" wrapText="1"/>
      <protection/>
    </xf>
    <xf numFmtId="4" fontId="27" fillId="5" borderId="16" xfId="0" applyNumberFormat="1" applyFont="1" applyFill="1" applyBorder="1" applyAlignment="1" applyProtection="1">
      <alignment horizontal="right" wrapText="1"/>
      <protection/>
    </xf>
    <xf numFmtId="4" fontId="6" fillId="5" borderId="23" xfId="0" applyNumberFormat="1" applyFont="1" applyFill="1" applyBorder="1" applyAlignment="1" applyProtection="1">
      <alignment horizontal="right" wrapText="1"/>
      <protection/>
    </xf>
    <xf numFmtId="4" fontId="4" fillId="5" borderId="23" xfId="0" applyNumberFormat="1" applyFont="1" applyFill="1" applyBorder="1" applyAlignment="1" applyProtection="1">
      <alignment horizontal="right" wrapText="1"/>
      <protection/>
    </xf>
    <xf numFmtId="4" fontId="4" fillId="5" borderId="2" xfId="0" applyNumberFormat="1" applyFont="1" applyFill="1" applyBorder="1" applyAlignment="1" applyProtection="1">
      <alignment horizontal="right" wrapText="1"/>
      <protection/>
    </xf>
    <xf numFmtId="4" fontId="4" fillId="5" borderId="16" xfId="0" applyNumberFormat="1" applyFont="1" applyFill="1" applyBorder="1" applyAlignment="1" applyProtection="1">
      <alignment horizontal="right" wrapText="1"/>
      <protection/>
    </xf>
    <xf numFmtId="0" fontId="0" fillId="6" borderId="18" xfId="0" applyFont="1" applyFill="1" applyBorder="1" applyAlignment="1" applyProtection="1">
      <alignment vertical="center" wrapText="1"/>
      <protection/>
    </xf>
    <xf numFmtId="0" fontId="0" fillId="5" borderId="19" xfId="0" applyFill="1" applyBorder="1" applyAlignment="1" applyProtection="1">
      <alignment/>
      <protection/>
    </xf>
    <xf numFmtId="0" fontId="0" fillId="6" borderId="19" xfId="0" applyFont="1" applyFill="1" applyBorder="1" applyAlignment="1" applyProtection="1">
      <alignment vertical="center" wrapText="1"/>
      <protection/>
    </xf>
    <xf numFmtId="0" fontId="0" fillId="6" borderId="17" xfId="0" applyFont="1" applyFill="1" applyBorder="1" applyAlignment="1" applyProtection="1">
      <alignment vertical="center" wrapText="1"/>
      <protection/>
    </xf>
    <xf numFmtId="0" fontId="0" fillId="6" borderId="22" xfId="0" applyFont="1" applyFill="1" applyBorder="1" applyAlignment="1" applyProtection="1">
      <alignment vertical="center" wrapText="1"/>
      <protection/>
    </xf>
    <xf numFmtId="49" fontId="0" fillId="5" borderId="22" xfId="0" applyNumberFormat="1" applyFont="1" applyFill="1" applyBorder="1" applyAlignment="1" applyProtection="1" quotePrefix="1">
      <alignment vertical="center" wrapText="1"/>
      <protection/>
    </xf>
    <xf numFmtId="0" fontId="0" fillId="6" borderId="21" xfId="0" applyFont="1" applyFill="1" applyBorder="1" applyAlignment="1" applyProtection="1">
      <alignment vertical="center" wrapText="1"/>
      <protection/>
    </xf>
    <xf numFmtId="0" fontId="10" fillId="5" borderId="14" xfId="0" applyFont="1" applyFill="1" applyBorder="1" applyAlignment="1" applyProtection="1">
      <alignment horizontal="left" vertical="center" wrapText="1"/>
      <protection/>
    </xf>
    <xf numFmtId="0" fontId="0" fillId="5" borderId="14" xfId="0" applyFont="1" applyFill="1" applyBorder="1" applyAlignment="1" applyProtection="1">
      <alignment horizontal="center" vertical="center" wrapText="1"/>
      <protection/>
    </xf>
    <xf numFmtId="0" fontId="0" fillId="5" borderId="15" xfId="0" applyFont="1" applyFill="1" applyBorder="1" applyAlignment="1" applyProtection="1">
      <alignment vertical="center" wrapText="1"/>
      <protection/>
    </xf>
    <xf numFmtId="0" fontId="0" fillId="6" borderId="16" xfId="0" applyFont="1" applyFill="1" applyBorder="1" applyAlignment="1" applyProtection="1">
      <alignment vertical="center" wrapText="1"/>
      <protection/>
    </xf>
    <xf numFmtId="0" fontId="0" fillId="5" borderId="17" xfId="0" applyFill="1" applyBorder="1" applyAlignment="1" applyProtection="1">
      <alignment/>
      <protection/>
    </xf>
    <xf numFmtId="0" fontId="0" fillId="5" borderId="22" xfId="0" applyFill="1" applyBorder="1" applyAlignment="1" applyProtection="1">
      <alignment/>
      <protection/>
    </xf>
    <xf numFmtId="0" fontId="0" fillId="5" borderId="21" xfId="0" applyFill="1" applyBorder="1" applyAlignment="1" applyProtection="1">
      <alignment/>
      <protection/>
    </xf>
    <xf numFmtId="0" fontId="5" fillId="6" borderId="2" xfId="0" applyFont="1" applyFill="1" applyBorder="1" applyAlignment="1" applyProtection="1">
      <alignment vertical="top" wrapText="1"/>
      <protection/>
    </xf>
    <xf numFmtId="0" fontId="5" fillId="6" borderId="0" xfId="0" applyFont="1" applyFill="1" applyBorder="1" applyAlignment="1" applyProtection="1">
      <alignment vertical="top" wrapText="1"/>
      <protection/>
    </xf>
    <xf numFmtId="0" fontId="5" fillId="6" borderId="16" xfId="0" applyFont="1" applyFill="1" applyBorder="1" applyAlignment="1" applyProtection="1">
      <alignment vertical="top" wrapText="1"/>
      <protection/>
    </xf>
    <xf numFmtId="0" fontId="5" fillId="5" borderId="0" xfId="0" applyFont="1" applyFill="1" applyBorder="1" applyAlignment="1" applyProtection="1">
      <alignment horizontal="center" vertical="center"/>
      <protection/>
    </xf>
    <xf numFmtId="0" fontId="5" fillId="6" borderId="17" xfId="0" applyFont="1" applyFill="1" applyBorder="1" applyAlignment="1" applyProtection="1">
      <alignment vertical="top" wrapText="1"/>
      <protection/>
    </xf>
    <xf numFmtId="0" fontId="5" fillId="6" borderId="19" xfId="0" applyFont="1" applyFill="1" applyBorder="1" applyAlignment="1" applyProtection="1">
      <alignment vertical="top" wrapText="1"/>
      <protection/>
    </xf>
    <xf numFmtId="0" fontId="5" fillId="6" borderId="22" xfId="0" applyFont="1" applyFill="1" applyBorder="1" applyAlignment="1" applyProtection="1">
      <alignment vertical="top" wrapText="1"/>
      <protection/>
    </xf>
    <xf numFmtId="0" fontId="5" fillId="6" borderId="21" xfId="0" applyFont="1" applyFill="1" applyBorder="1" applyAlignment="1" applyProtection="1">
      <alignment vertical="top" wrapText="1"/>
      <protection/>
    </xf>
    <xf numFmtId="0" fontId="5" fillId="6" borderId="13" xfId="0" applyFont="1" applyFill="1" applyBorder="1" applyAlignment="1" applyProtection="1">
      <alignment vertical="top" wrapText="1"/>
      <protection/>
    </xf>
    <xf numFmtId="0" fontId="5" fillId="6" borderId="14" xfId="0" applyFont="1" applyFill="1" applyBorder="1" applyAlignment="1" applyProtection="1">
      <alignment vertical="top" wrapText="1"/>
      <protection/>
    </xf>
    <xf numFmtId="0" fontId="5" fillId="6" borderId="15" xfId="0" applyFont="1" applyFill="1" applyBorder="1" applyAlignment="1" applyProtection="1">
      <alignment vertical="top" wrapText="1"/>
      <protection/>
    </xf>
    <xf numFmtId="0" fontId="5" fillId="6" borderId="14" xfId="0" applyFont="1" applyFill="1" applyBorder="1" applyAlignment="1" applyProtection="1">
      <alignment horizontal="center" vertical="top" wrapText="1"/>
      <protection/>
    </xf>
    <xf numFmtId="0" fontId="0" fillId="0" borderId="2" xfId="0" applyBorder="1" applyAlignment="1" applyProtection="1">
      <alignment/>
      <protection/>
    </xf>
    <xf numFmtId="0" fontId="5" fillId="5" borderId="19" xfId="0" applyFont="1" applyFill="1" applyBorder="1" applyAlignment="1" applyProtection="1">
      <alignment horizontal="center" vertical="center"/>
      <protection/>
    </xf>
    <xf numFmtId="0" fontId="5" fillId="5" borderId="14" xfId="0" applyFont="1" applyFill="1" applyBorder="1" applyAlignment="1" applyProtection="1">
      <alignment horizontal="center" vertical="center"/>
      <protection/>
    </xf>
    <xf numFmtId="0" fontId="5" fillId="5" borderId="2" xfId="0" applyFont="1" applyFill="1" applyBorder="1" applyAlignment="1" applyProtection="1">
      <alignment vertical="top" wrapText="1"/>
      <protection/>
    </xf>
    <xf numFmtId="0" fontId="5" fillId="5" borderId="17" xfId="0" applyFont="1" applyFill="1" applyBorder="1" applyAlignment="1" applyProtection="1">
      <alignment vertical="top" wrapText="1"/>
      <protection/>
    </xf>
    <xf numFmtId="0" fontId="5" fillId="5" borderId="19" xfId="0" applyFont="1" applyFill="1" applyBorder="1" applyAlignment="1" applyProtection="1">
      <alignment vertical="top" wrapText="1"/>
      <protection/>
    </xf>
    <xf numFmtId="0" fontId="0" fillId="5" borderId="17" xfId="0" applyFont="1" applyFill="1" applyBorder="1" applyAlignment="1" applyProtection="1">
      <alignment vertical="center"/>
      <protection/>
    </xf>
    <xf numFmtId="0" fontId="0" fillId="5" borderId="21" xfId="0" applyFont="1" applyFill="1" applyBorder="1" applyAlignment="1" applyProtection="1">
      <alignment vertical="center"/>
      <protection/>
    </xf>
    <xf numFmtId="0" fontId="0" fillId="5" borderId="17" xfId="0" applyFont="1" applyFill="1" applyBorder="1" applyAlignment="1" applyProtection="1">
      <alignment horizontal="justify" vertical="center" wrapText="1"/>
      <protection/>
    </xf>
    <xf numFmtId="0" fontId="0" fillId="5" borderId="22" xfId="0" applyFont="1" applyFill="1" applyBorder="1" applyAlignment="1" applyProtection="1">
      <alignment horizontal="justify" vertical="center" wrapText="1"/>
      <protection/>
    </xf>
    <xf numFmtId="0" fontId="0" fillId="5" borderId="21" xfId="0" applyFont="1" applyFill="1" applyBorder="1" applyAlignment="1" applyProtection="1">
      <alignment horizontal="justify" vertical="center" wrapText="1"/>
      <protection/>
    </xf>
    <xf numFmtId="0" fontId="0" fillId="2" borderId="17" xfId="0" applyFill="1" applyBorder="1" applyAlignment="1" applyProtection="1">
      <alignment vertical="center"/>
      <protection/>
    </xf>
    <xf numFmtId="0" fontId="0" fillId="2" borderId="22" xfId="0" applyFill="1" applyBorder="1" applyAlignment="1" applyProtection="1">
      <alignment vertical="center"/>
      <protection/>
    </xf>
    <xf numFmtId="0" fontId="0" fillId="2" borderId="21" xfId="0" applyFill="1" applyBorder="1" applyAlignment="1" applyProtection="1">
      <alignment vertical="center"/>
      <protection/>
    </xf>
    <xf numFmtId="0" fontId="5" fillId="6" borderId="19" xfId="0" applyFont="1" applyFill="1" applyBorder="1" applyAlignment="1" applyProtection="1">
      <alignment horizontal="center" vertical="center"/>
      <protection/>
    </xf>
    <xf numFmtId="0" fontId="5" fillId="6" borderId="22" xfId="0" applyFont="1" applyFill="1" applyBorder="1" applyAlignment="1" applyProtection="1">
      <alignment horizontal="center" vertical="center"/>
      <protection/>
    </xf>
    <xf numFmtId="0" fontId="0" fillId="5" borderId="2"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0" fontId="0" fillId="5" borderId="17" xfId="0" applyFill="1" applyBorder="1" applyAlignment="1" applyProtection="1">
      <alignment horizontal="center" vertical="center"/>
      <protection/>
    </xf>
    <xf numFmtId="0" fontId="0" fillId="5" borderId="21" xfId="0" applyFill="1" applyBorder="1" applyAlignment="1" applyProtection="1">
      <alignment horizontal="center" vertical="center"/>
      <protection/>
    </xf>
    <xf numFmtId="0" fontId="0" fillId="5" borderId="0" xfId="0" applyFill="1" applyBorder="1" applyAlignment="1" applyProtection="1">
      <alignment horizontal="left" vertical="top" wrapText="1"/>
      <protection/>
    </xf>
    <xf numFmtId="0" fontId="5" fillId="5" borderId="16" xfId="0" applyFont="1" applyFill="1" applyBorder="1" applyAlignment="1" applyProtection="1">
      <alignment horizontal="center" vertical="top" wrapText="1"/>
      <protection/>
    </xf>
    <xf numFmtId="0" fontId="5" fillId="5" borderId="21" xfId="0" applyFont="1" applyFill="1" applyBorder="1" applyAlignment="1" applyProtection="1">
      <alignment horizontal="center" vertical="top" wrapText="1"/>
      <protection/>
    </xf>
    <xf numFmtId="0" fontId="0" fillId="5" borderId="0" xfId="0" applyFill="1" applyBorder="1" applyAlignment="1" applyProtection="1">
      <alignment horizontal="center" vertical="center"/>
      <protection/>
    </xf>
    <xf numFmtId="0" fontId="16" fillId="5" borderId="22" xfId="0" applyFont="1" applyFill="1" applyBorder="1" applyAlignment="1" applyProtection="1">
      <alignment vertical="center"/>
      <protection/>
    </xf>
    <xf numFmtId="0" fontId="16" fillId="5" borderId="0" xfId="0" applyFont="1" applyFill="1" applyBorder="1" applyAlignment="1" applyProtection="1">
      <alignment vertical="center"/>
      <protection/>
    </xf>
    <xf numFmtId="0" fontId="16" fillId="5" borderId="13" xfId="0" applyFont="1" applyFill="1" applyBorder="1" applyAlignment="1" applyProtection="1">
      <alignment vertical="center"/>
      <protection/>
    </xf>
    <xf numFmtId="0" fontId="16" fillId="5" borderId="14" xfId="0" applyFont="1" applyFill="1" applyBorder="1" applyAlignment="1" applyProtection="1">
      <alignment vertical="center"/>
      <protection/>
    </xf>
    <xf numFmtId="0" fontId="16" fillId="5" borderId="15" xfId="0" applyFont="1" applyFill="1" applyBorder="1" applyAlignment="1" applyProtection="1">
      <alignment vertical="center"/>
      <protection/>
    </xf>
    <xf numFmtId="0" fontId="16" fillId="5" borderId="2" xfId="0" applyFont="1" applyFill="1" applyBorder="1" applyAlignment="1" applyProtection="1">
      <alignment vertical="center"/>
      <protection/>
    </xf>
    <xf numFmtId="0" fontId="16" fillId="5" borderId="16" xfId="0" applyFont="1" applyFill="1" applyBorder="1" applyAlignment="1" applyProtection="1">
      <alignment vertical="center"/>
      <protection/>
    </xf>
    <xf numFmtId="0" fontId="16" fillId="5" borderId="2" xfId="0" applyFont="1" applyFill="1" applyBorder="1" applyAlignment="1" applyProtection="1">
      <alignment horizontal="left" vertical="center"/>
      <protection/>
    </xf>
    <xf numFmtId="0" fontId="16" fillId="5" borderId="0" xfId="0" applyFont="1" applyFill="1" applyBorder="1" applyAlignment="1" applyProtection="1">
      <alignment horizontal="left" vertical="center"/>
      <protection/>
    </xf>
    <xf numFmtId="0" fontId="16" fillId="5" borderId="16" xfId="0" applyFont="1" applyFill="1" applyBorder="1" applyAlignment="1" applyProtection="1">
      <alignment horizontal="left" vertical="center"/>
      <protection/>
    </xf>
    <xf numFmtId="0" fontId="16" fillId="5" borderId="17" xfId="0" applyFont="1" applyFill="1" applyBorder="1" applyAlignment="1" applyProtection="1">
      <alignment horizontal="left" vertical="center"/>
      <protection/>
    </xf>
    <xf numFmtId="0" fontId="16" fillId="5" borderId="22" xfId="0" applyFont="1" applyFill="1" applyBorder="1" applyAlignment="1" applyProtection="1">
      <alignment horizontal="left" vertical="center"/>
      <protection/>
    </xf>
    <xf numFmtId="0" fontId="16" fillId="5" borderId="21" xfId="0" applyFont="1" applyFill="1" applyBorder="1" applyAlignment="1" applyProtection="1">
      <alignment horizontal="left" vertical="center"/>
      <protection/>
    </xf>
    <xf numFmtId="0" fontId="16" fillId="5" borderId="13" xfId="0" applyFont="1" applyFill="1" applyBorder="1" applyAlignment="1" applyProtection="1">
      <alignment horizontal="left" vertical="center"/>
      <protection/>
    </xf>
    <xf numFmtId="0" fontId="16" fillId="5" borderId="14" xfId="0" applyFont="1" applyFill="1" applyBorder="1" applyAlignment="1" applyProtection="1">
      <alignment horizontal="left" vertical="center"/>
      <protection/>
    </xf>
    <xf numFmtId="0" fontId="16" fillId="5" borderId="15" xfId="0" applyFont="1" applyFill="1" applyBorder="1" applyAlignment="1" applyProtection="1">
      <alignment horizontal="left" vertical="center"/>
      <protection/>
    </xf>
    <xf numFmtId="0" fontId="16" fillId="6" borderId="2" xfId="0" applyFont="1" applyFill="1" applyBorder="1" applyAlignment="1" applyProtection="1">
      <alignment vertical="center"/>
      <protection/>
    </xf>
    <xf numFmtId="0" fontId="16" fillId="6" borderId="16" xfId="0" applyFont="1" applyFill="1" applyBorder="1" applyAlignment="1" applyProtection="1">
      <alignment vertical="center"/>
      <protection/>
    </xf>
    <xf numFmtId="0" fontId="0" fillId="5" borderId="23" xfId="0" applyFont="1" applyFill="1" applyBorder="1" applyAlignment="1" applyProtection="1">
      <alignment vertical="center"/>
      <protection/>
    </xf>
    <xf numFmtId="0" fontId="6" fillId="5" borderId="0" xfId="0" applyFont="1" applyFill="1" applyBorder="1" applyAlignment="1" applyProtection="1">
      <alignment/>
      <protection/>
    </xf>
    <xf numFmtId="0" fontId="0" fillId="5" borderId="0" xfId="0" applyFill="1" applyBorder="1" applyAlignment="1" applyProtection="1">
      <alignment horizontal="right" vertical="top" wrapText="1"/>
      <protection/>
    </xf>
    <xf numFmtId="0" fontId="0" fillId="5" borderId="0" xfId="0" applyFill="1" applyBorder="1" applyAlignment="1" applyProtection="1">
      <alignment wrapText="1"/>
      <protection/>
    </xf>
    <xf numFmtId="0" fontId="0" fillId="5" borderId="0" xfId="0" applyFill="1" applyBorder="1" applyAlignment="1" applyProtection="1">
      <alignment horizontal="right" vertical="top"/>
      <protection/>
    </xf>
    <xf numFmtId="0" fontId="0" fillId="5" borderId="0" xfId="0" applyFill="1" applyBorder="1" applyAlignment="1" applyProtection="1">
      <alignment horizontal="right"/>
      <protection/>
    </xf>
    <xf numFmtId="0" fontId="0" fillId="5" borderId="0" xfId="0" applyFill="1" applyBorder="1" applyAlignment="1" applyProtection="1">
      <alignment vertical="top"/>
      <protection/>
    </xf>
    <xf numFmtId="0" fontId="0" fillId="5" borderId="0" xfId="0" applyFill="1" applyBorder="1" applyAlignment="1" applyProtection="1">
      <alignment horizontal="justify" vertical="top"/>
      <protection/>
    </xf>
    <xf numFmtId="0" fontId="0" fillId="5" borderId="16" xfId="0" applyFill="1" applyBorder="1" applyAlignment="1" applyProtection="1">
      <alignment vertical="top" wrapText="1"/>
      <protection/>
    </xf>
    <xf numFmtId="0" fontId="0" fillId="5" borderId="0" xfId="0" applyFill="1" applyBorder="1" applyAlignment="1" applyProtection="1">
      <alignment horizontal="left" vertical="top"/>
      <protection/>
    </xf>
    <xf numFmtId="0" fontId="16"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locked="0"/>
    </xf>
    <xf numFmtId="0" fontId="16" fillId="2" borderId="1" xfId="0" applyFont="1" applyFill="1" applyBorder="1" applyAlignment="1" applyProtection="1">
      <alignment vertical="center"/>
      <protection locked="0"/>
    </xf>
    <xf numFmtId="0" fontId="5" fillId="0" borderId="1" xfId="0" applyFont="1" applyFill="1" applyBorder="1" applyAlignment="1" applyProtection="1">
      <alignment vertical="top" wrapText="1"/>
      <protection locked="0"/>
    </xf>
    <xf numFmtId="0" fontId="5" fillId="4" borderId="1" xfId="0" applyFont="1" applyFill="1" applyBorder="1" applyAlignment="1" applyProtection="1">
      <alignment vertical="top" wrapText="1"/>
      <protection locked="0"/>
    </xf>
    <xf numFmtId="0" fontId="0" fillId="2" borderId="1" xfId="0"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xf>
    <xf numFmtId="0" fontId="28" fillId="4" borderId="1" xfId="0" applyFont="1" applyFill="1" applyBorder="1" applyAlignment="1" applyProtection="1">
      <alignment horizontal="center" vertical="center" wrapText="1"/>
      <protection/>
    </xf>
    <xf numFmtId="0" fontId="5" fillId="4" borderId="1" xfId="0" applyFont="1" applyFill="1" applyBorder="1" applyAlignment="1" applyProtection="1">
      <alignment horizontal="center" vertical="center" wrapText="1"/>
      <protection locked="0"/>
    </xf>
    <xf numFmtId="0" fontId="18" fillId="0" borderId="0" xfId="0" applyFont="1" applyBorder="1" applyAlignment="1" applyProtection="1">
      <alignment wrapText="1"/>
      <protection/>
    </xf>
    <xf numFmtId="0" fontId="18" fillId="0" borderId="0" xfId="0" applyFont="1" applyFill="1" applyBorder="1" applyAlignment="1" applyProtection="1">
      <alignment wrapText="1"/>
      <protection/>
    </xf>
    <xf numFmtId="0" fontId="18" fillId="0" borderId="0" xfId="0" applyFont="1" applyFill="1" applyBorder="1" applyAlignment="1" applyProtection="1">
      <alignment horizontal="center" wrapText="1"/>
      <protection/>
    </xf>
    <xf numFmtId="0" fontId="18" fillId="0" borderId="0" xfId="0" applyFont="1" applyFill="1" applyBorder="1" applyAlignment="1" applyProtection="1">
      <alignment horizontal="left" vertical="justify" wrapText="1"/>
      <protection/>
    </xf>
    <xf numFmtId="0" fontId="22" fillId="0" borderId="0" xfId="0" applyFont="1" applyFill="1" applyBorder="1" applyAlignment="1" applyProtection="1">
      <alignment horizontal="center" wrapText="1"/>
      <protection/>
    </xf>
    <xf numFmtId="0" fontId="18" fillId="5" borderId="25" xfId="0" applyFont="1" applyFill="1" applyBorder="1" applyAlignment="1" applyProtection="1">
      <alignment horizontal="center" wrapText="1"/>
      <protection/>
    </xf>
    <xf numFmtId="4" fontId="22" fillId="0" borderId="25" xfId="0" applyNumberFormat="1" applyFont="1" applyBorder="1" applyAlignment="1" applyProtection="1">
      <alignment horizontal="center" vertical="center" wrapText="1"/>
      <protection locked="0"/>
    </xf>
    <xf numFmtId="4" fontId="1" fillId="0" borderId="3" xfId="0" applyNumberFormat="1" applyFont="1" applyBorder="1" applyAlignment="1" applyProtection="1">
      <alignment horizontal="center" vertical="center" wrapText="1"/>
      <protection locked="0"/>
    </xf>
    <xf numFmtId="0" fontId="22" fillId="5" borderId="5" xfId="0" applyFont="1" applyFill="1" applyBorder="1" applyAlignment="1" applyProtection="1">
      <alignment horizontal="center" wrapText="1"/>
      <protection locked="0"/>
    </xf>
    <xf numFmtId="0" fontId="0" fillId="5" borderId="16" xfId="0" applyFont="1" applyFill="1" applyBorder="1" applyAlignment="1" applyProtection="1">
      <alignment/>
      <protection/>
    </xf>
    <xf numFmtId="0" fontId="4" fillId="5" borderId="22" xfId="0" applyFont="1" applyFill="1" applyBorder="1" applyAlignment="1" applyProtection="1">
      <alignment horizontal="left"/>
      <protection/>
    </xf>
    <xf numFmtId="0" fontId="0"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wrapText="1"/>
      <protection locked="0"/>
    </xf>
    <xf numFmtId="0" fontId="18" fillId="5" borderId="8" xfId="0" applyFont="1" applyFill="1" applyBorder="1" applyAlignment="1" applyProtection="1">
      <alignment horizontal="center" vertical="center" wrapText="1"/>
      <protection/>
    </xf>
    <xf numFmtId="0" fontId="18" fillId="5" borderId="8" xfId="0" applyFont="1" applyFill="1" applyBorder="1" applyAlignment="1" applyProtection="1">
      <alignment horizontal="center" wrapText="1"/>
      <protection/>
    </xf>
    <xf numFmtId="0" fontId="18" fillId="5" borderId="8" xfId="0" applyFont="1" applyFill="1" applyBorder="1" applyAlignment="1" applyProtection="1">
      <alignment horizontal="center" wrapText="1"/>
      <protection locked="0"/>
    </xf>
    <xf numFmtId="0" fontId="18" fillId="2" borderId="1" xfId="0" applyFont="1" applyFill="1" applyBorder="1" applyAlignment="1">
      <alignment horizontal="left" wrapText="1"/>
    </xf>
    <xf numFmtId="0" fontId="18" fillId="2" borderId="1" xfId="0" applyFont="1" applyFill="1" applyBorder="1" applyAlignment="1">
      <alignment wrapText="1"/>
    </xf>
    <xf numFmtId="0" fontId="22" fillId="5" borderId="10" xfId="0" applyFont="1" applyFill="1" applyBorder="1" applyAlignment="1" quotePrefix="1">
      <alignment horizontal="center" wrapText="1"/>
    </xf>
    <xf numFmtId="0" fontId="22" fillId="5" borderId="26" xfId="0" applyFont="1" applyFill="1" applyBorder="1" applyAlignment="1" quotePrefix="1">
      <alignment horizontal="center" wrapText="1"/>
    </xf>
    <xf numFmtId="0" fontId="22" fillId="5" borderId="0" xfId="0" applyFont="1" applyFill="1" applyBorder="1" applyAlignment="1" quotePrefix="1">
      <alignment horizontal="center" wrapText="1"/>
    </xf>
    <xf numFmtId="0" fontId="22" fillId="5" borderId="4" xfId="0" applyFont="1" applyFill="1" applyBorder="1" applyAlignment="1" quotePrefix="1">
      <alignment horizontal="center" wrapText="1"/>
    </xf>
    <xf numFmtId="0" fontId="22" fillId="5" borderId="27" xfId="0" applyFont="1" applyFill="1" applyBorder="1" applyAlignment="1" quotePrefix="1">
      <alignment horizontal="center" wrapText="1"/>
    </xf>
    <xf numFmtId="0" fontId="22" fillId="5" borderId="25" xfId="0" applyFont="1" applyFill="1" applyBorder="1" applyAlignment="1" quotePrefix="1">
      <alignment horizontal="center" wrapText="1"/>
    </xf>
    <xf numFmtId="0" fontId="22" fillId="5" borderId="3" xfId="0" applyFont="1" applyFill="1" applyBorder="1" applyAlignment="1" quotePrefix="1">
      <alignment horizontal="center" wrapText="1"/>
    </xf>
    <xf numFmtId="0" fontId="22" fillId="5" borderId="5" xfId="0" applyFont="1" applyFill="1" applyBorder="1" applyAlignment="1" quotePrefix="1">
      <alignment horizontal="center" wrapText="1"/>
    </xf>
    <xf numFmtId="0" fontId="22" fillId="5" borderId="9" xfId="0" applyFont="1" applyFill="1" applyBorder="1" applyAlignment="1" quotePrefix="1">
      <alignment horizontal="center" wrapText="1"/>
    </xf>
    <xf numFmtId="0" fontId="18" fillId="2" borderId="10" xfId="0" applyFont="1" applyFill="1" applyBorder="1" applyAlignment="1" applyProtection="1">
      <alignment horizontal="center" wrapText="1"/>
      <protection/>
    </xf>
    <xf numFmtId="0" fontId="18" fillId="2" borderId="10" xfId="0" applyFont="1" applyFill="1" applyBorder="1" applyAlignment="1" applyProtection="1">
      <alignment horizontal="center" wrapText="1"/>
      <protection locked="0"/>
    </xf>
    <xf numFmtId="0" fontId="18" fillId="2" borderId="10" xfId="0" applyFont="1" applyFill="1" applyBorder="1" applyAlignment="1" applyProtection="1">
      <alignment horizontal="left" wrapText="1"/>
      <protection/>
    </xf>
    <xf numFmtId="0" fontId="18" fillId="2" borderId="10" xfId="0" applyFont="1" applyFill="1" applyBorder="1" applyAlignment="1" applyProtection="1">
      <alignment wrapText="1"/>
      <protection/>
    </xf>
    <xf numFmtId="4" fontId="4" fillId="2" borderId="19" xfId="0" applyNumberFormat="1" applyFont="1" applyFill="1" applyBorder="1" applyAlignment="1" applyProtection="1">
      <alignment horizontal="center" vertical="center"/>
      <protection locked="0"/>
    </xf>
    <xf numFmtId="4" fontId="4" fillId="2" borderId="20" xfId="0" applyNumberFormat="1"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wrapText="1"/>
      <protection/>
    </xf>
    <xf numFmtId="0" fontId="6" fillId="6" borderId="14" xfId="0" applyFont="1" applyFill="1" applyBorder="1" applyAlignment="1" applyProtection="1">
      <alignment horizontal="center" vertical="center" wrapText="1"/>
      <protection/>
    </xf>
    <xf numFmtId="0" fontId="6" fillId="6" borderId="15" xfId="0" applyFont="1" applyFill="1" applyBorder="1" applyAlignment="1" applyProtection="1">
      <alignment horizontal="center" vertical="center" wrapText="1"/>
      <protection/>
    </xf>
    <xf numFmtId="0" fontId="3" fillId="2" borderId="20" xfId="0" applyFont="1" applyFill="1" applyBorder="1" applyAlignment="1" applyProtection="1">
      <alignment horizontal="center" vertical="center"/>
      <protection/>
    </xf>
    <xf numFmtId="4" fontId="4" fillId="2"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xf>
    <xf numFmtId="0" fontId="0" fillId="5" borderId="19" xfId="0" applyFont="1" applyFill="1" applyBorder="1" applyAlignment="1" applyProtection="1">
      <alignment vertical="top"/>
      <protection/>
    </xf>
    <xf numFmtId="0" fontId="0" fillId="2" borderId="17"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3" fillId="2" borderId="21" xfId="0" applyFont="1" applyFill="1" applyBorder="1" applyAlignment="1" applyProtection="1">
      <alignment horizontal="center" vertical="top"/>
      <protection locked="0"/>
    </xf>
    <xf numFmtId="0" fontId="3" fillId="2" borderId="22" xfId="0" applyFont="1" applyFill="1" applyBorder="1" applyAlignment="1" applyProtection="1">
      <alignment horizontal="center" vertical="top"/>
      <protection locked="0"/>
    </xf>
    <xf numFmtId="0" fontId="3" fillId="2" borderId="17" xfId="0" applyFont="1" applyFill="1" applyBorder="1" applyAlignment="1" applyProtection="1">
      <alignment horizontal="center" vertical="top"/>
      <protection locked="0"/>
    </xf>
    <xf numFmtId="0" fontId="3" fillId="2" borderId="13" xfId="0" applyFont="1" applyFill="1" applyBorder="1" applyAlignment="1" applyProtection="1">
      <alignment horizontal="left" vertical="top"/>
      <protection/>
    </xf>
    <xf numFmtId="0" fontId="3" fillId="2" borderId="14" xfId="0" applyFont="1" applyFill="1" applyBorder="1" applyAlignment="1" applyProtection="1">
      <alignment horizontal="left" vertical="top"/>
      <protection/>
    </xf>
    <xf numFmtId="0" fontId="3" fillId="2" borderId="15" xfId="0" applyFont="1" applyFill="1" applyBorder="1" applyAlignment="1" applyProtection="1">
      <alignment horizontal="left" vertical="top"/>
      <protection/>
    </xf>
    <xf numFmtId="0" fontId="6" fillId="5" borderId="21" xfId="0" applyFont="1" applyFill="1" applyBorder="1" applyAlignment="1" applyProtection="1">
      <alignment vertical="top"/>
      <protection/>
    </xf>
    <xf numFmtId="0" fontId="6" fillId="5" borderId="0" xfId="0" applyFont="1" applyFill="1" applyBorder="1" applyAlignment="1" applyProtection="1">
      <alignment vertical="top"/>
      <protection/>
    </xf>
    <xf numFmtId="0" fontId="6" fillId="5" borderId="16" xfId="0" applyFont="1" applyFill="1" applyBorder="1" applyAlignment="1" applyProtection="1">
      <alignment vertical="top"/>
      <protection/>
    </xf>
    <xf numFmtId="0" fontId="6" fillId="5" borderId="17" xfId="0" applyFont="1" applyFill="1" applyBorder="1" applyAlignment="1" applyProtection="1">
      <alignment vertical="top"/>
      <protection/>
    </xf>
    <xf numFmtId="0" fontId="6" fillId="5" borderId="22" xfId="0" applyFont="1" applyFill="1" applyBorder="1" applyAlignment="1" applyProtection="1">
      <alignment vertical="top"/>
      <protection/>
    </xf>
    <xf numFmtId="0" fontId="6" fillId="5" borderId="13" xfId="0" applyFont="1" applyFill="1" applyBorder="1" applyAlignment="1" applyProtection="1">
      <alignment vertical="top"/>
      <protection/>
    </xf>
    <xf numFmtId="0" fontId="6" fillId="5" borderId="14" xfId="0" applyFont="1" applyFill="1" applyBorder="1" applyAlignment="1" applyProtection="1">
      <alignment vertical="top"/>
      <protection/>
    </xf>
    <xf numFmtId="0" fontId="6" fillId="5" borderId="15" xfId="0" applyFont="1" applyFill="1" applyBorder="1" applyAlignment="1" applyProtection="1">
      <alignment vertical="top"/>
      <protection/>
    </xf>
    <xf numFmtId="0" fontId="6" fillId="5" borderId="2" xfId="0" applyFont="1" applyFill="1" applyBorder="1" applyAlignment="1" applyProtection="1">
      <alignment vertical="top"/>
      <protection/>
    </xf>
    <xf numFmtId="0" fontId="3" fillId="2" borderId="20" xfId="0" applyFont="1" applyFill="1" applyBorder="1" applyAlignment="1" applyProtection="1">
      <alignment horizontal="left" vertical="top"/>
      <protection/>
    </xf>
    <xf numFmtId="0" fontId="0" fillId="2" borderId="17"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21" xfId="0" applyFont="1" applyFill="1" applyBorder="1" applyAlignment="1" applyProtection="1">
      <alignment horizontal="left"/>
      <protection locked="0"/>
    </xf>
    <xf numFmtId="0" fontId="3" fillId="2" borderId="19" xfId="0" applyFont="1" applyFill="1" applyBorder="1" applyAlignment="1" applyProtection="1">
      <alignment horizontal="left" vertical="top"/>
      <protection/>
    </xf>
    <xf numFmtId="0" fontId="0" fillId="5" borderId="17" xfId="0" applyFill="1" applyBorder="1" applyAlignment="1" applyProtection="1">
      <alignment horizontal="left" vertical="center" wrapText="1"/>
      <protection/>
    </xf>
    <xf numFmtId="0" fontId="0" fillId="5" borderId="22" xfId="0" applyFill="1" applyBorder="1" applyAlignment="1" applyProtection="1">
      <alignment horizontal="left" vertical="center" wrapText="1"/>
      <protection/>
    </xf>
    <xf numFmtId="0" fontId="0" fillId="5" borderId="21" xfId="0" applyFill="1" applyBorder="1" applyAlignment="1" applyProtection="1">
      <alignment horizontal="left" vertical="center" wrapText="1"/>
      <protection/>
    </xf>
    <xf numFmtId="0" fontId="3" fillId="2" borderId="18" xfId="0" applyFont="1" applyFill="1" applyBorder="1" applyAlignment="1" applyProtection="1">
      <alignment horizontal="left" vertical="top"/>
      <protection/>
    </xf>
    <xf numFmtId="0" fontId="0" fillId="5" borderId="0" xfId="0" applyFill="1" applyBorder="1" applyAlignment="1" applyProtection="1">
      <alignment horizontal="left" wrapText="1"/>
      <protection/>
    </xf>
    <xf numFmtId="0" fontId="0" fillId="5" borderId="13" xfId="0" applyFill="1" applyBorder="1" applyAlignment="1" applyProtection="1">
      <alignment horizontal="left" vertical="center" wrapText="1"/>
      <protection/>
    </xf>
    <xf numFmtId="0" fontId="0" fillId="5" borderId="14" xfId="0" applyFill="1" applyBorder="1" applyAlignment="1" applyProtection="1">
      <alignment horizontal="left" vertical="center" wrapText="1"/>
      <protection/>
    </xf>
    <xf numFmtId="0" fontId="0" fillId="5" borderId="15" xfId="0" applyFill="1" applyBorder="1" applyAlignment="1" applyProtection="1">
      <alignment horizontal="left" vertical="center" wrapText="1"/>
      <protection/>
    </xf>
    <xf numFmtId="0" fontId="0" fillId="5" borderId="22" xfId="0" applyFill="1" applyBorder="1" applyAlignment="1" applyProtection="1">
      <alignment horizontal="left" wrapText="1"/>
      <protection/>
    </xf>
    <xf numFmtId="0" fontId="0" fillId="5" borderId="21" xfId="0" applyFill="1" applyBorder="1" applyAlignment="1" applyProtection="1">
      <alignment horizontal="left" wrapText="1"/>
      <protection/>
    </xf>
    <xf numFmtId="0" fontId="0" fillId="5" borderId="2" xfId="0" applyFill="1" applyBorder="1" applyAlignment="1" applyProtection="1">
      <alignment horizontal="left" wrapText="1"/>
      <protection/>
    </xf>
    <xf numFmtId="0" fontId="3" fillId="2" borderId="18" xfId="0" applyFont="1" applyFill="1" applyBorder="1" applyAlignment="1" applyProtection="1">
      <alignment horizontal="center" vertical="top"/>
      <protection locked="0"/>
    </xf>
    <xf numFmtId="0" fontId="3" fillId="2" borderId="19" xfId="0" applyFont="1" applyFill="1" applyBorder="1" applyAlignment="1" applyProtection="1">
      <alignment horizontal="center" vertical="top"/>
      <protection locked="0"/>
    </xf>
    <xf numFmtId="0" fontId="3"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15" xfId="0" applyFont="1" applyFill="1" applyBorder="1" applyAlignment="1" applyProtection="1">
      <alignment horizontal="center" vertical="top" wrapText="1"/>
      <protection locked="0"/>
    </xf>
    <xf numFmtId="0" fontId="5" fillId="2" borderId="17" xfId="0" applyFont="1" applyFill="1" applyBorder="1" applyAlignment="1" applyProtection="1">
      <alignment horizontal="center" vertical="top" wrapText="1"/>
      <protection locked="0"/>
    </xf>
    <xf numFmtId="0" fontId="5" fillId="2" borderId="22" xfId="0" applyFont="1" applyFill="1" applyBorder="1" applyAlignment="1" applyProtection="1">
      <alignment horizontal="center" vertical="top" wrapText="1"/>
      <protection locked="0"/>
    </xf>
    <xf numFmtId="0" fontId="5" fillId="2" borderId="21" xfId="0" applyFont="1" applyFill="1" applyBorder="1" applyAlignment="1" applyProtection="1">
      <alignment horizontal="center" vertical="top" wrapText="1"/>
      <protection locked="0"/>
    </xf>
    <xf numFmtId="0" fontId="13" fillId="5" borderId="0" xfId="0" applyFont="1" applyFill="1" applyBorder="1" applyAlignment="1" applyProtection="1">
      <alignment horizontal="left" vertical="center"/>
      <protection/>
    </xf>
    <xf numFmtId="0" fontId="13" fillId="5" borderId="0" xfId="0" applyFont="1" applyFill="1" applyBorder="1" applyAlignment="1" applyProtection="1">
      <alignment horizontal="center" vertical="center"/>
      <protection/>
    </xf>
    <xf numFmtId="0" fontId="13" fillId="5" borderId="14" xfId="0" applyFont="1" applyFill="1" applyBorder="1" applyAlignment="1" applyProtection="1">
      <alignment horizontal="center" vertical="center"/>
      <protection/>
    </xf>
    <xf numFmtId="0" fontId="0" fillId="5" borderId="13" xfId="0" applyFill="1" applyBorder="1" applyAlignment="1" applyProtection="1">
      <alignment horizontal="left" wrapText="1"/>
      <protection/>
    </xf>
    <xf numFmtId="0" fontId="0" fillId="5" borderId="14" xfId="0" applyFill="1" applyBorder="1" applyAlignment="1" applyProtection="1">
      <alignment horizontal="left" wrapText="1"/>
      <protection/>
    </xf>
    <xf numFmtId="0" fontId="0" fillId="5" borderId="15" xfId="0" applyFill="1" applyBorder="1" applyAlignment="1" applyProtection="1">
      <alignment horizontal="left" wrapText="1"/>
      <protection/>
    </xf>
    <xf numFmtId="0" fontId="0" fillId="5" borderId="17" xfId="0" applyFill="1" applyBorder="1" applyAlignment="1" applyProtection="1">
      <alignment horizontal="left" wrapText="1"/>
      <protection/>
    </xf>
    <xf numFmtId="0" fontId="6" fillId="6" borderId="2" xfId="0" applyFont="1" applyFill="1" applyBorder="1" applyAlignment="1" applyProtection="1">
      <alignment horizontal="center" vertical="center" wrapText="1"/>
      <protection/>
    </xf>
    <xf numFmtId="0" fontId="6" fillId="6" borderId="0" xfId="0" applyFont="1" applyFill="1" applyBorder="1" applyAlignment="1" applyProtection="1">
      <alignment horizontal="center" vertical="center" wrapText="1"/>
      <protection/>
    </xf>
    <xf numFmtId="0" fontId="6" fillId="6" borderId="16" xfId="0" applyFont="1" applyFill="1" applyBorder="1" applyAlignment="1" applyProtection="1">
      <alignment horizontal="center" vertical="center" wrapText="1"/>
      <protection/>
    </xf>
    <xf numFmtId="0" fontId="6" fillId="6" borderId="17" xfId="0" applyFont="1" applyFill="1" applyBorder="1" applyAlignment="1" applyProtection="1">
      <alignment horizontal="center" vertical="center" wrapText="1"/>
      <protection/>
    </xf>
    <xf numFmtId="0" fontId="6" fillId="6" borderId="22" xfId="0" applyFont="1" applyFill="1" applyBorder="1" applyAlignment="1" applyProtection="1">
      <alignment horizontal="center" vertical="center" wrapText="1"/>
      <protection/>
    </xf>
    <xf numFmtId="0" fontId="6" fillId="6" borderId="21" xfId="0" applyFont="1" applyFill="1" applyBorder="1" applyAlignment="1" applyProtection="1">
      <alignment horizontal="center" vertical="center" wrapText="1"/>
      <protection/>
    </xf>
    <xf numFmtId="0" fontId="0" fillId="0" borderId="19" xfId="0" applyFill="1" applyBorder="1" applyAlignment="1" applyProtection="1">
      <alignment/>
      <protection/>
    </xf>
    <xf numFmtId="0" fontId="4" fillId="5" borderId="0" xfId="0" applyFont="1" applyFill="1" applyBorder="1" applyAlignment="1" applyProtection="1">
      <alignment horizontal="left"/>
      <protection/>
    </xf>
    <xf numFmtId="0" fontId="4" fillId="5" borderId="0" xfId="0" applyFont="1" applyFill="1" applyBorder="1" applyAlignment="1" applyProtection="1">
      <alignment horizontal="left"/>
      <protection/>
    </xf>
    <xf numFmtId="0" fontId="4" fillId="5" borderId="16" xfId="0" applyFont="1" applyFill="1" applyBorder="1" applyAlignment="1" applyProtection="1">
      <alignment horizontal="left"/>
      <protection/>
    </xf>
    <xf numFmtId="0" fontId="0" fillId="2" borderId="17" xfId="0" applyFont="1" applyFill="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13" fillId="5" borderId="0" xfId="0" applyFont="1" applyFill="1" applyBorder="1" applyAlignment="1" applyProtection="1">
      <alignment horizontal="center" vertical="top" wrapText="1"/>
      <protection/>
    </xf>
    <xf numFmtId="0" fontId="0" fillId="2" borderId="28"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6" borderId="18" xfId="0" applyFont="1" applyFill="1" applyBorder="1" applyAlignment="1" applyProtection="1">
      <alignment horizontal="left" vertical="center" wrapText="1"/>
      <protection/>
    </xf>
    <xf numFmtId="0" fontId="0" fillId="6" borderId="19" xfId="0" applyFont="1" applyFill="1" applyBorder="1" applyAlignment="1" applyProtection="1">
      <alignment horizontal="left" vertical="center" wrapText="1"/>
      <protection/>
    </xf>
    <xf numFmtId="0" fontId="0" fillId="6" borderId="20" xfId="0" applyFont="1" applyFill="1" applyBorder="1" applyAlignment="1" applyProtection="1">
      <alignment horizontal="left" vertical="center" wrapText="1"/>
      <protection/>
    </xf>
    <xf numFmtId="0" fontId="6" fillId="6" borderId="17" xfId="0" applyFont="1" applyFill="1" applyBorder="1" applyAlignment="1" applyProtection="1">
      <alignment horizontal="right" vertical="center" wrapText="1"/>
      <protection/>
    </xf>
    <xf numFmtId="0" fontId="6" fillId="6" borderId="22" xfId="0" applyFont="1" applyFill="1" applyBorder="1" applyAlignment="1" applyProtection="1">
      <alignment horizontal="right" vertical="center" wrapText="1"/>
      <protection/>
    </xf>
    <xf numFmtId="0" fontId="6" fillId="6" borderId="13" xfId="0" applyFont="1" applyFill="1" applyBorder="1" applyAlignment="1" applyProtection="1">
      <alignment horizontal="left" vertical="center" wrapText="1"/>
      <protection/>
    </xf>
    <xf numFmtId="0" fontId="6" fillId="6" borderId="14" xfId="0" applyFont="1" applyFill="1" applyBorder="1" applyAlignment="1" applyProtection="1">
      <alignment horizontal="left" vertical="center" wrapText="1"/>
      <protection/>
    </xf>
    <xf numFmtId="0" fontId="6" fillId="6" borderId="15" xfId="0" applyFont="1" applyFill="1" applyBorder="1" applyAlignment="1" applyProtection="1">
      <alignment horizontal="left" vertical="center" wrapText="1"/>
      <protection/>
    </xf>
    <xf numFmtId="4" fontId="5" fillId="2" borderId="13" xfId="0" applyNumberFormat="1" applyFont="1" applyFill="1" applyBorder="1" applyAlignment="1" applyProtection="1">
      <alignment horizontal="center" vertical="center" wrapText="1"/>
      <protection locked="0"/>
    </xf>
    <xf numFmtId="4" fontId="5" fillId="2" borderId="14" xfId="0" applyNumberFormat="1" applyFont="1" applyFill="1" applyBorder="1" applyAlignment="1" applyProtection="1">
      <alignment horizontal="center" vertical="center" wrapText="1"/>
      <protection locked="0"/>
    </xf>
    <xf numFmtId="4" fontId="5" fillId="2" borderId="15"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4" fontId="5" fillId="2" borderId="0" xfId="0" applyNumberFormat="1" applyFont="1" applyFill="1" applyBorder="1" applyAlignment="1" applyProtection="1">
      <alignment horizontal="center" vertical="center" wrapText="1"/>
      <protection locked="0"/>
    </xf>
    <xf numFmtId="4" fontId="5" fillId="2" borderId="16" xfId="0" applyNumberFormat="1" applyFont="1" applyFill="1" applyBorder="1" applyAlignment="1" applyProtection="1">
      <alignment horizontal="center" vertical="center" wrapText="1"/>
      <protection locked="0"/>
    </xf>
    <xf numFmtId="4" fontId="5" fillId="2" borderId="17" xfId="0" applyNumberFormat="1" applyFont="1" applyFill="1" applyBorder="1" applyAlignment="1" applyProtection="1">
      <alignment horizontal="center" vertical="center" wrapText="1"/>
      <protection locked="0"/>
    </xf>
    <xf numFmtId="4" fontId="5" fillId="2" borderId="22" xfId="0" applyNumberFormat="1" applyFont="1" applyFill="1" applyBorder="1" applyAlignment="1" applyProtection="1">
      <alignment horizontal="center" vertical="center" wrapText="1"/>
      <protection locked="0"/>
    </xf>
    <xf numFmtId="4" fontId="5" fillId="2" borderId="21" xfId="0" applyNumberFormat="1" applyFont="1" applyFill="1" applyBorder="1" applyAlignment="1" applyProtection="1">
      <alignment horizontal="center" vertical="center" wrapText="1"/>
      <protection locked="0"/>
    </xf>
    <xf numFmtId="4" fontId="5" fillId="2" borderId="13" xfId="0" applyNumberFormat="1" applyFont="1" applyFill="1" applyBorder="1" applyAlignment="1" applyProtection="1">
      <alignment horizontal="center" vertical="center"/>
      <protection/>
    </xf>
    <xf numFmtId="4" fontId="5" fillId="2" borderId="14" xfId="0" applyNumberFormat="1" applyFont="1" applyFill="1" applyBorder="1" applyAlignment="1" applyProtection="1">
      <alignment horizontal="center" vertical="center"/>
      <protection/>
    </xf>
    <xf numFmtId="4" fontId="5" fillId="2" borderId="15" xfId="0" applyNumberFormat="1" applyFont="1" applyFill="1" applyBorder="1" applyAlignment="1" applyProtection="1">
      <alignment horizontal="center" vertical="center"/>
      <protection/>
    </xf>
    <xf numFmtId="4" fontId="5" fillId="2" borderId="17" xfId="0" applyNumberFormat="1" applyFont="1" applyFill="1" applyBorder="1" applyAlignment="1" applyProtection="1">
      <alignment horizontal="center" vertical="center"/>
      <protection/>
    </xf>
    <xf numFmtId="4" fontId="5" fillId="2" borderId="22" xfId="0" applyNumberFormat="1" applyFont="1" applyFill="1" applyBorder="1" applyAlignment="1" applyProtection="1">
      <alignment horizontal="center" vertical="center"/>
      <protection/>
    </xf>
    <xf numFmtId="4" fontId="5" fillId="2" borderId="21" xfId="0" applyNumberFormat="1" applyFont="1" applyFill="1" applyBorder="1" applyAlignment="1" applyProtection="1">
      <alignment horizontal="center" vertical="center"/>
      <protection/>
    </xf>
    <xf numFmtId="0" fontId="6" fillId="6" borderId="0" xfId="0" applyFont="1" applyFill="1" applyBorder="1" applyAlignment="1" applyProtection="1">
      <alignment horizontal="left" vertical="center" wrapText="1"/>
      <protection/>
    </xf>
    <xf numFmtId="0" fontId="6" fillId="0" borderId="19" xfId="0" applyFont="1" applyFill="1" applyBorder="1" applyAlignment="1" applyProtection="1">
      <alignment horizontal="center"/>
      <protection/>
    </xf>
    <xf numFmtId="0" fontId="0" fillId="5" borderId="0" xfId="0" applyFill="1" applyBorder="1" applyAlignment="1" applyProtection="1">
      <alignment horizontal="left" vertical="center" wrapText="1"/>
      <protection/>
    </xf>
    <xf numFmtId="0" fontId="0" fillId="2" borderId="18"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5" borderId="0" xfId="0" applyFill="1" applyBorder="1" applyAlignment="1" applyProtection="1">
      <alignment horizontal="center" vertical="center" wrapText="1"/>
      <protection/>
    </xf>
    <xf numFmtId="0" fontId="0" fillId="5" borderId="16" xfId="0" applyFill="1" applyBorder="1" applyAlignment="1" applyProtection="1">
      <alignment horizontal="center" vertical="center" wrapText="1"/>
      <protection/>
    </xf>
    <xf numFmtId="0" fontId="0" fillId="6" borderId="13" xfId="0" applyFont="1" applyFill="1" applyBorder="1" applyAlignment="1" applyProtection="1">
      <alignment horizontal="justify" vertical="center" wrapText="1"/>
      <protection/>
    </xf>
    <xf numFmtId="0" fontId="0" fillId="6" borderId="14" xfId="0" applyFont="1" applyFill="1" applyBorder="1" applyAlignment="1" applyProtection="1">
      <alignment horizontal="justify" vertical="center" wrapText="1"/>
      <protection/>
    </xf>
    <xf numFmtId="0" fontId="0" fillId="6" borderId="2" xfId="0" applyFont="1" applyFill="1" applyBorder="1" applyAlignment="1" applyProtection="1">
      <alignment horizontal="justify" vertical="center" wrapText="1"/>
      <protection/>
    </xf>
    <xf numFmtId="0" fontId="0" fillId="6" borderId="0" xfId="0" applyFont="1" applyFill="1" applyBorder="1" applyAlignment="1" applyProtection="1">
      <alignment horizontal="justify" vertical="center" wrapText="1"/>
      <protection/>
    </xf>
    <xf numFmtId="0" fontId="0" fillId="6" borderId="17" xfId="0" applyFont="1" applyFill="1" applyBorder="1" applyAlignment="1" applyProtection="1">
      <alignment horizontal="justify" vertical="center" wrapText="1"/>
      <protection/>
    </xf>
    <xf numFmtId="0" fontId="0" fillId="6" borderId="22" xfId="0" applyFont="1" applyFill="1" applyBorder="1" applyAlignment="1" applyProtection="1">
      <alignment horizontal="justify" vertical="center" wrapText="1"/>
      <protection/>
    </xf>
    <xf numFmtId="4" fontId="5" fillId="2" borderId="18" xfId="0" applyNumberFormat="1" applyFont="1" applyFill="1" applyBorder="1" applyAlignment="1" applyProtection="1">
      <alignment horizontal="center" vertical="center" wrapText="1"/>
      <protection/>
    </xf>
    <xf numFmtId="4" fontId="5" fillId="2" borderId="19" xfId="0" applyNumberFormat="1" applyFont="1" applyFill="1" applyBorder="1" applyAlignment="1" applyProtection="1">
      <alignment horizontal="center" vertical="center" wrapText="1"/>
      <protection/>
    </xf>
    <xf numFmtId="4" fontId="5" fillId="2" borderId="20" xfId="0" applyNumberFormat="1" applyFont="1"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4" fontId="5" fillId="2" borderId="13" xfId="0" applyNumberFormat="1" applyFont="1" applyFill="1" applyBorder="1" applyAlignment="1" applyProtection="1">
      <alignment horizontal="center" wrapText="1"/>
      <protection locked="0"/>
    </xf>
    <xf numFmtId="4" fontId="5" fillId="2" borderId="14" xfId="0" applyNumberFormat="1" applyFont="1" applyFill="1" applyBorder="1" applyAlignment="1" applyProtection="1">
      <alignment horizontal="center" wrapText="1"/>
      <protection locked="0"/>
    </xf>
    <xf numFmtId="4" fontId="5" fillId="2" borderId="15" xfId="0" applyNumberFormat="1" applyFont="1" applyFill="1" applyBorder="1" applyAlignment="1" applyProtection="1">
      <alignment horizontal="center" wrapText="1"/>
      <protection locked="0"/>
    </xf>
    <xf numFmtId="4" fontId="5" fillId="2" borderId="2" xfId="0" applyNumberFormat="1" applyFont="1" applyFill="1" applyBorder="1" applyAlignment="1" applyProtection="1">
      <alignment horizontal="center" wrapText="1"/>
      <protection locked="0"/>
    </xf>
    <xf numFmtId="4" fontId="5" fillId="2" borderId="0" xfId="0" applyNumberFormat="1" applyFont="1" applyFill="1" applyBorder="1" applyAlignment="1" applyProtection="1">
      <alignment horizontal="center" wrapText="1"/>
      <protection locked="0"/>
    </xf>
    <xf numFmtId="4" fontId="5" fillId="2" borderId="16" xfId="0" applyNumberFormat="1" applyFont="1" applyFill="1" applyBorder="1" applyAlignment="1" applyProtection="1">
      <alignment horizontal="center" wrapText="1"/>
      <protection locked="0"/>
    </xf>
    <xf numFmtId="0" fontId="0" fillId="2" borderId="13"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9" fillId="6" borderId="13" xfId="0" applyFont="1" applyFill="1" applyBorder="1" applyAlignment="1" applyProtection="1">
      <alignment horizontal="center" vertical="center"/>
      <protection/>
    </xf>
    <xf numFmtId="0" fontId="9" fillId="6" borderId="14" xfId="0" applyFont="1" applyFill="1" applyBorder="1" applyAlignment="1" applyProtection="1">
      <alignment horizontal="center" vertical="center"/>
      <protection/>
    </xf>
    <xf numFmtId="0" fontId="9" fillId="6" borderId="15" xfId="0" applyFont="1" applyFill="1" applyBorder="1" applyAlignment="1" applyProtection="1">
      <alignment horizontal="center" vertical="center"/>
      <protection/>
    </xf>
    <xf numFmtId="0" fontId="9" fillId="6" borderId="2" xfId="0" applyFont="1" applyFill="1" applyBorder="1" applyAlignment="1" applyProtection="1">
      <alignment horizontal="center" vertical="center"/>
      <protection/>
    </xf>
    <xf numFmtId="0" fontId="9" fillId="6" borderId="0"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0" fontId="9" fillId="6" borderId="17" xfId="0" applyFont="1" applyFill="1" applyBorder="1" applyAlignment="1" applyProtection="1">
      <alignment horizontal="center" vertical="center"/>
      <protection/>
    </xf>
    <xf numFmtId="0" fontId="9" fillId="6" borderId="22" xfId="0" applyFont="1" applyFill="1" applyBorder="1" applyAlignment="1" applyProtection="1">
      <alignment horizontal="center" vertical="center"/>
      <protection/>
    </xf>
    <xf numFmtId="0" fontId="9" fillId="6" borderId="21" xfId="0" applyFont="1" applyFill="1" applyBorder="1" applyAlignment="1" applyProtection="1">
      <alignment horizontal="center" vertical="center"/>
      <protection/>
    </xf>
    <xf numFmtId="0" fontId="6" fillId="6" borderId="22" xfId="0" applyFont="1" applyFill="1" applyBorder="1" applyAlignment="1" applyProtection="1">
      <alignment horizontal="center" vertical="center" wrapText="1"/>
      <protection/>
    </xf>
    <xf numFmtId="0" fontId="0" fillId="5" borderId="2" xfId="0" applyFont="1" applyFill="1" applyBorder="1" applyAlignment="1" applyProtection="1">
      <alignment horizontal="center" vertical="center"/>
      <protection/>
    </xf>
    <xf numFmtId="0" fontId="0" fillId="5" borderId="16" xfId="0" applyFont="1" applyFill="1" applyBorder="1" applyAlignment="1" applyProtection="1">
      <alignment horizontal="center" vertical="center"/>
      <protection/>
    </xf>
    <xf numFmtId="0" fontId="0" fillId="5" borderId="17" xfId="0" applyFont="1" applyFill="1" applyBorder="1" applyAlignment="1" applyProtection="1">
      <alignment horizontal="center" vertical="center"/>
      <protection/>
    </xf>
    <xf numFmtId="0" fontId="0" fillId="5" borderId="21" xfId="0" applyFont="1" applyFill="1" applyBorder="1" applyAlignment="1" applyProtection="1">
      <alignment horizontal="center" vertical="center"/>
      <protection/>
    </xf>
    <xf numFmtId="4" fontId="5" fillId="2" borderId="17" xfId="0" applyNumberFormat="1" applyFont="1" applyFill="1" applyBorder="1" applyAlignment="1" applyProtection="1">
      <alignment horizontal="center" wrapText="1"/>
      <protection locked="0"/>
    </xf>
    <xf numFmtId="4" fontId="5" fillId="2" borderId="22" xfId="0" applyNumberFormat="1" applyFont="1" applyFill="1" applyBorder="1" applyAlignment="1" applyProtection="1">
      <alignment horizontal="center" wrapText="1"/>
      <protection locked="0"/>
    </xf>
    <xf numFmtId="4" fontId="5" fillId="2" borderId="21" xfId="0" applyNumberFormat="1" applyFont="1" applyFill="1" applyBorder="1" applyAlignment="1" applyProtection="1">
      <alignment horizontal="center" wrapText="1"/>
      <protection locked="0"/>
    </xf>
    <xf numFmtId="0" fontId="0" fillId="5" borderId="22" xfId="0" applyFont="1" applyFill="1" applyBorder="1" applyAlignment="1" applyProtection="1">
      <alignment horizontal="center" vertical="center" wrapText="1"/>
      <protection/>
    </xf>
    <xf numFmtId="0" fontId="0" fillId="2" borderId="18"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xf>
    <xf numFmtId="0" fontId="0" fillId="5" borderId="0"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vertical="center" wrapText="1"/>
      <protection/>
    </xf>
    <xf numFmtId="0" fontId="6" fillId="6" borderId="18" xfId="0" applyFont="1" applyFill="1" applyBorder="1" applyAlignment="1" applyProtection="1">
      <alignment horizontal="left" vertical="center" wrapText="1"/>
      <protection/>
    </xf>
    <xf numFmtId="0" fontId="6" fillId="6" borderId="19" xfId="0" applyFont="1" applyFill="1" applyBorder="1" applyAlignment="1" applyProtection="1">
      <alignment horizontal="left" vertical="center" wrapText="1"/>
      <protection/>
    </xf>
    <xf numFmtId="0" fontId="6" fillId="6" borderId="20" xfId="0" applyFont="1" applyFill="1" applyBorder="1" applyAlignment="1" applyProtection="1">
      <alignment horizontal="left" vertical="center" wrapText="1"/>
      <protection/>
    </xf>
    <xf numFmtId="0" fontId="0" fillId="6" borderId="2" xfId="0" applyFont="1" applyFill="1" applyBorder="1" applyAlignment="1" applyProtection="1">
      <alignment horizontal="center" vertical="center" wrapText="1"/>
      <protection/>
    </xf>
    <xf numFmtId="0" fontId="0" fillId="6" borderId="0" xfId="0" applyFont="1" applyFill="1" applyBorder="1" applyAlignment="1" applyProtection="1">
      <alignment horizontal="center" vertical="center" wrapText="1"/>
      <protection/>
    </xf>
    <xf numFmtId="0" fontId="0" fillId="0" borderId="14" xfId="0" applyFill="1" applyBorder="1" applyAlignment="1" applyProtection="1">
      <alignment horizontal="center"/>
      <protection/>
    </xf>
    <xf numFmtId="0" fontId="0" fillId="5" borderId="13" xfId="0" applyFont="1" applyFill="1" applyBorder="1" applyAlignment="1" applyProtection="1">
      <alignment vertical="justify" wrapText="1"/>
      <protection/>
    </xf>
    <xf numFmtId="0" fontId="0" fillId="5" borderId="14" xfId="0" applyFont="1" applyFill="1" applyBorder="1" applyAlignment="1" applyProtection="1">
      <alignment vertical="justify" wrapText="1"/>
      <protection/>
    </xf>
    <xf numFmtId="0" fontId="0" fillId="5" borderId="2" xfId="0" applyFont="1" applyFill="1" applyBorder="1" applyAlignment="1" applyProtection="1">
      <alignment vertical="justify" wrapText="1"/>
      <protection/>
    </xf>
    <xf numFmtId="0" fontId="0" fillId="5" borderId="0" xfId="0" applyFont="1" applyFill="1" applyBorder="1" applyAlignment="1" applyProtection="1">
      <alignment vertical="justify" wrapText="1"/>
      <protection/>
    </xf>
    <xf numFmtId="0" fontId="0" fillId="5" borderId="17" xfId="0" applyFont="1" applyFill="1" applyBorder="1" applyAlignment="1" applyProtection="1">
      <alignment vertical="justify" wrapText="1"/>
      <protection/>
    </xf>
    <xf numFmtId="0" fontId="0" fillId="5" borderId="22" xfId="0" applyFont="1" applyFill="1" applyBorder="1" applyAlignment="1" applyProtection="1">
      <alignment vertical="justify" wrapText="1"/>
      <protection/>
    </xf>
    <xf numFmtId="0" fontId="0" fillId="5" borderId="13" xfId="0" applyFont="1" applyFill="1" applyBorder="1" applyAlignment="1" applyProtection="1">
      <alignment horizontal="justify" wrapText="1"/>
      <protection/>
    </xf>
    <xf numFmtId="0" fontId="0" fillId="5" borderId="14" xfId="0" applyFont="1" applyFill="1" applyBorder="1" applyAlignment="1" applyProtection="1">
      <alignment horizontal="justify" wrapText="1"/>
      <protection/>
    </xf>
    <xf numFmtId="0" fontId="0" fillId="5" borderId="2" xfId="0" applyFont="1" applyFill="1" applyBorder="1" applyAlignment="1" applyProtection="1">
      <alignment horizontal="justify" wrapText="1"/>
      <protection/>
    </xf>
    <xf numFmtId="0" fontId="0" fillId="5" borderId="0" xfId="0" applyFont="1" applyFill="1" applyBorder="1" applyAlignment="1" applyProtection="1">
      <alignment horizontal="justify" wrapText="1"/>
      <protection/>
    </xf>
    <xf numFmtId="0" fontId="0" fillId="5" borderId="17" xfId="0" applyFont="1" applyFill="1" applyBorder="1" applyAlignment="1" applyProtection="1">
      <alignment horizontal="justify" wrapText="1"/>
      <protection/>
    </xf>
    <xf numFmtId="0" fontId="0" fillId="5" borderId="22" xfId="0" applyFont="1" applyFill="1" applyBorder="1" applyAlignment="1" applyProtection="1">
      <alignment horizontal="justify" wrapText="1"/>
      <protection/>
    </xf>
    <xf numFmtId="0" fontId="5" fillId="2" borderId="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0" fillId="5" borderId="16" xfId="0" applyFill="1" applyBorder="1" applyAlignment="1" applyProtection="1">
      <alignment horizontal="left" wrapText="1"/>
      <protection/>
    </xf>
    <xf numFmtId="0" fontId="0" fillId="5" borderId="13" xfId="0" applyFill="1" applyBorder="1" applyAlignment="1" applyProtection="1">
      <alignment horizontal="left"/>
      <protection/>
    </xf>
    <xf numFmtId="0" fontId="0" fillId="5" borderId="14" xfId="0" applyFill="1" applyBorder="1" applyAlignment="1" applyProtection="1">
      <alignment horizontal="left"/>
      <protection/>
    </xf>
    <xf numFmtId="0" fontId="0" fillId="5" borderId="15" xfId="0" applyFill="1" applyBorder="1" applyAlignment="1" applyProtection="1">
      <alignment horizontal="left"/>
      <protection/>
    </xf>
    <xf numFmtId="0" fontId="0" fillId="5" borderId="17" xfId="0" applyFill="1" applyBorder="1" applyAlignment="1" applyProtection="1">
      <alignment horizontal="left"/>
      <protection/>
    </xf>
    <xf numFmtId="0" fontId="0" fillId="5" borderId="22" xfId="0" applyFill="1" applyBorder="1" applyAlignment="1" applyProtection="1">
      <alignment horizontal="left"/>
      <protection/>
    </xf>
    <xf numFmtId="0" fontId="0" fillId="5" borderId="21" xfId="0" applyFill="1" applyBorder="1" applyAlignment="1" applyProtection="1">
      <alignment horizontal="left"/>
      <protection/>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0" fillId="0" borderId="18" xfId="0"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20" xfId="0" applyFill="1" applyBorder="1" applyAlignment="1" applyProtection="1">
      <alignment horizontal="center"/>
      <protection/>
    </xf>
    <xf numFmtId="0" fontId="0" fillId="5" borderId="0" xfId="0" applyFont="1" applyFill="1" applyBorder="1" applyAlignment="1" applyProtection="1">
      <alignment horizontal="left" vertical="center"/>
      <protection/>
    </xf>
    <xf numFmtId="0" fontId="13" fillId="5" borderId="14" xfId="0" applyFont="1" applyFill="1" applyBorder="1" applyAlignment="1" applyProtection="1">
      <alignment horizontal="center" vertical="top" wrapText="1"/>
      <protection/>
    </xf>
    <xf numFmtId="0" fontId="0" fillId="5" borderId="13" xfId="0" applyFont="1" applyFill="1" applyBorder="1" applyAlignment="1" applyProtection="1">
      <alignment horizontal="left" vertical="center" wrapText="1"/>
      <protection/>
    </xf>
    <xf numFmtId="0" fontId="0" fillId="5" borderId="14" xfId="0" applyFont="1" applyFill="1" applyBorder="1" applyAlignment="1" applyProtection="1">
      <alignment horizontal="left" vertical="center" wrapText="1"/>
      <protection/>
    </xf>
    <xf numFmtId="0" fontId="0" fillId="5" borderId="2"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6" fillId="6" borderId="0" xfId="0" applyFont="1" applyFill="1" applyBorder="1" applyAlignment="1" applyProtection="1">
      <alignment horizontal="left" vertical="center" wrapText="1"/>
      <protection/>
    </xf>
    <xf numFmtId="0" fontId="0" fillId="5" borderId="2" xfId="0" applyFont="1" applyFill="1" applyBorder="1" applyAlignment="1" applyProtection="1">
      <alignment horizontal="center" vertical="center" wrapText="1"/>
      <protection/>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left" vertical="center" wrapText="1"/>
      <protection/>
    </xf>
    <xf numFmtId="0" fontId="0" fillId="6" borderId="20" xfId="0" applyFont="1" applyFill="1" applyBorder="1" applyAlignment="1" applyProtection="1">
      <alignment horizontal="left" vertical="center" wrapText="1"/>
      <protection/>
    </xf>
    <xf numFmtId="0" fontId="10" fillId="6" borderId="18" xfId="0" applyFont="1" applyFill="1" applyBorder="1" applyAlignment="1" applyProtection="1">
      <alignment horizontal="center" vertical="center" wrapText="1"/>
      <protection/>
    </xf>
    <xf numFmtId="0" fontId="10" fillId="6" borderId="19" xfId="0" applyFont="1" applyFill="1" applyBorder="1" applyAlignment="1" applyProtection="1">
      <alignment horizontal="center" vertical="center" wrapText="1"/>
      <protection/>
    </xf>
    <xf numFmtId="0" fontId="10" fillId="6" borderId="20" xfId="0" applyFont="1" applyFill="1" applyBorder="1" applyAlignment="1" applyProtection="1">
      <alignment horizontal="center" vertical="center" wrapText="1"/>
      <protection/>
    </xf>
    <xf numFmtId="0" fontId="10" fillId="6" borderId="13" xfId="0" applyFont="1" applyFill="1" applyBorder="1" applyAlignment="1" applyProtection="1">
      <alignment horizontal="center" vertical="center" wrapText="1"/>
      <protection/>
    </xf>
    <xf numFmtId="0" fontId="10" fillId="6" borderId="14" xfId="0" applyFont="1" applyFill="1" applyBorder="1" applyAlignment="1" applyProtection="1">
      <alignment horizontal="center" vertical="center" wrapText="1"/>
      <protection/>
    </xf>
    <xf numFmtId="0" fontId="10" fillId="6" borderId="15" xfId="0" applyFont="1" applyFill="1" applyBorder="1" applyAlignment="1" applyProtection="1">
      <alignment horizontal="center" vertical="center" wrapText="1"/>
      <protection/>
    </xf>
    <xf numFmtId="0" fontId="10" fillId="6" borderId="17" xfId="0" applyFont="1" applyFill="1" applyBorder="1" applyAlignment="1" applyProtection="1">
      <alignment horizontal="center" vertical="center" wrapText="1"/>
      <protection/>
    </xf>
    <xf numFmtId="0" fontId="10" fillId="6" borderId="22" xfId="0" applyFont="1" applyFill="1" applyBorder="1" applyAlignment="1" applyProtection="1">
      <alignment horizontal="center" vertical="center" wrapText="1"/>
      <protection/>
    </xf>
    <xf numFmtId="0" fontId="10" fillId="6" borderId="21" xfId="0" applyFont="1" applyFill="1" applyBorder="1" applyAlignment="1" applyProtection="1">
      <alignment horizontal="center" vertical="center" wrapText="1"/>
      <protection/>
    </xf>
    <xf numFmtId="0" fontId="0" fillId="5" borderId="2" xfId="0" applyFill="1" applyBorder="1" applyAlignment="1" applyProtection="1">
      <alignment horizontal="center"/>
      <protection/>
    </xf>
    <xf numFmtId="0" fontId="6" fillId="6" borderId="19" xfId="0" applyFont="1" applyFill="1" applyBorder="1" applyAlignment="1" applyProtection="1">
      <alignment horizontal="left" vertical="top" wrapText="1"/>
      <protection/>
    </xf>
    <xf numFmtId="4" fontId="5" fillId="2" borderId="13" xfId="0" applyNumberFormat="1" applyFont="1" applyFill="1" applyBorder="1" applyAlignment="1" applyProtection="1">
      <alignment horizontal="center" wrapText="1"/>
      <protection/>
    </xf>
    <xf numFmtId="4" fontId="5" fillId="2" borderId="14" xfId="0" applyNumberFormat="1" applyFont="1" applyFill="1" applyBorder="1" applyAlignment="1" applyProtection="1">
      <alignment horizontal="center" wrapText="1"/>
      <protection/>
    </xf>
    <xf numFmtId="4" fontId="5" fillId="2" borderId="15" xfId="0" applyNumberFormat="1" applyFont="1" applyFill="1" applyBorder="1" applyAlignment="1" applyProtection="1">
      <alignment horizontal="center" wrapText="1"/>
      <protection/>
    </xf>
    <xf numFmtId="4" fontId="5" fillId="2" borderId="17" xfId="0" applyNumberFormat="1" applyFont="1" applyFill="1" applyBorder="1" applyAlignment="1" applyProtection="1">
      <alignment horizontal="center" wrapText="1"/>
      <protection/>
    </xf>
    <xf numFmtId="4" fontId="5" fillId="2" borderId="22" xfId="0" applyNumberFormat="1" applyFont="1" applyFill="1" applyBorder="1" applyAlignment="1" applyProtection="1">
      <alignment horizontal="center" wrapText="1"/>
      <protection/>
    </xf>
    <xf numFmtId="4" fontId="5" fillId="2" borderId="21" xfId="0" applyNumberFormat="1" applyFont="1" applyFill="1" applyBorder="1" applyAlignment="1" applyProtection="1">
      <alignment horizontal="center" wrapText="1"/>
      <protection/>
    </xf>
    <xf numFmtId="0" fontId="6" fillId="6" borderId="13" xfId="0" applyFont="1" applyFill="1" applyBorder="1" applyAlignment="1" applyProtection="1">
      <alignment horizontal="center" vertical="center" wrapText="1"/>
      <protection/>
    </xf>
    <xf numFmtId="0" fontId="6" fillId="6" borderId="14" xfId="0" applyFont="1" applyFill="1" applyBorder="1" applyAlignment="1" applyProtection="1">
      <alignment horizontal="center" vertical="center" wrapText="1"/>
      <protection/>
    </xf>
    <xf numFmtId="0" fontId="6" fillId="6" borderId="15" xfId="0" applyFont="1" applyFill="1" applyBorder="1" applyAlignment="1" applyProtection="1">
      <alignment horizontal="center" vertical="center" wrapText="1"/>
      <protection/>
    </xf>
    <xf numFmtId="0" fontId="6" fillId="6" borderId="2" xfId="0" applyFont="1" applyFill="1" applyBorder="1" applyAlignment="1" applyProtection="1">
      <alignment horizontal="center" vertical="center" wrapText="1"/>
      <protection/>
    </xf>
    <xf numFmtId="0" fontId="6" fillId="6" borderId="0" xfId="0" applyFont="1" applyFill="1" applyBorder="1" applyAlignment="1" applyProtection="1">
      <alignment horizontal="center" vertical="center" wrapText="1"/>
      <protection/>
    </xf>
    <xf numFmtId="0" fontId="6" fillId="6" borderId="16" xfId="0" applyFont="1" applyFill="1" applyBorder="1" applyAlignment="1" applyProtection="1">
      <alignment horizontal="center" vertical="center" wrapText="1"/>
      <protection/>
    </xf>
    <xf numFmtId="0" fontId="6" fillId="6" borderId="17" xfId="0" applyFont="1" applyFill="1" applyBorder="1" applyAlignment="1" applyProtection="1">
      <alignment horizontal="center" vertical="center" wrapText="1"/>
      <protection/>
    </xf>
    <xf numFmtId="0" fontId="6" fillId="6" borderId="21" xfId="0" applyFont="1" applyFill="1" applyBorder="1" applyAlignment="1" applyProtection="1">
      <alignment horizontal="center" vertical="center" wrapText="1"/>
      <protection/>
    </xf>
    <xf numFmtId="0" fontId="4" fillId="2" borderId="18" xfId="0" applyNumberFormat="1" applyFont="1" applyFill="1" applyBorder="1" applyAlignment="1" applyProtection="1">
      <alignment horizontal="right" wrapText="1"/>
      <protection locked="0"/>
    </xf>
    <xf numFmtId="0" fontId="4" fillId="2" borderId="19" xfId="0" applyNumberFormat="1" applyFont="1" applyFill="1" applyBorder="1" applyAlignment="1" applyProtection="1">
      <alignment horizontal="right" wrapText="1"/>
      <protection locked="0"/>
    </xf>
    <xf numFmtId="0" fontId="4" fillId="2" borderId="20" xfId="0" applyNumberFormat="1" applyFont="1" applyFill="1" applyBorder="1" applyAlignment="1" applyProtection="1">
      <alignment horizontal="right" wrapText="1"/>
      <protection locked="0"/>
    </xf>
    <xf numFmtId="4" fontId="0" fillId="4" borderId="18" xfId="0" applyNumberFormat="1" applyFont="1" applyFill="1" applyBorder="1" applyAlignment="1" applyProtection="1">
      <alignment horizontal="center" wrapText="1"/>
      <protection locked="0"/>
    </xf>
    <xf numFmtId="4" fontId="0" fillId="4" borderId="19" xfId="0" applyNumberFormat="1" applyFont="1" applyFill="1" applyBorder="1" applyAlignment="1" applyProtection="1">
      <alignment horizontal="center" wrapText="1"/>
      <protection locked="0"/>
    </xf>
    <xf numFmtId="4" fontId="0" fillId="4" borderId="20" xfId="0" applyNumberFormat="1" applyFont="1" applyFill="1" applyBorder="1" applyAlignment="1" applyProtection="1">
      <alignment horizontal="center" wrapText="1"/>
      <protection locked="0"/>
    </xf>
    <xf numFmtId="0" fontId="0" fillId="5" borderId="0" xfId="0" applyFill="1" applyBorder="1" applyAlignment="1" applyProtection="1">
      <alignment horizontal="justify" vertical="center"/>
      <protection/>
    </xf>
    <xf numFmtId="0" fontId="0" fillId="5" borderId="13" xfId="0" applyFill="1" applyBorder="1" applyAlignment="1" applyProtection="1">
      <alignment horizontal="justify" vertical="center" wrapText="1"/>
      <protection/>
    </xf>
    <xf numFmtId="0" fontId="0" fillId="5" borderId="14" xfId="0" applyFill="1" applyBorder="1" applyAlignment="1" applyProtection="1">
      <alignment horizontal="justify" vertical="center" wrapText="1"/>
      <protection/>
    </xf>
    <xf numFmtId="0" fontId="0" fillId="5" borderId="2" xfId="0" applyFill="1" applyBorder="1" applyAlignment="1" applyProtection="1">
      <alignment horizontal="justify" vertical="center" wrapText="1"/>
      <protection/>
    </xf>
    <xf numFmtId="0" fontId="0" fillId="5" borderId="0" xfId="0" applyFill="1" applyBorder="1" applyAlignment="1" applyProtection="1">
      <alignment horizontal="justify" vertical="center" wrapText="1"/>
      <protection/>
    </xf>
    <xf numFmtId="0" fontId="0" fillId="5" borderId="17" xfId="0" applyFill="1" applyBorder="1" applyAlignment="1" applyProtection="1">
      <alignment horizontal="justify" vertical="center" wrapText="1"/>
      <protection/>
    </xf>
    <xf numFmtId="0" fontId="0" fillId="5" borderId="22" xfId="0" applyFill="1" applyBorder="1" applyAlignment="1" applyProtection="1">
      <alignment horizontal="justify" vertical="center" wrapText="1"/>
      <protection/>
    </xf>
    <xf numFmtId="0" fontId="0" fillId="5" borderId="0" xfId="0" applyFill="1" applyBorder="1" applyAlignment="1" applyProtection="1">
      <alignment horizontal="justify" vertical="top" wrapText="1"/>
      <protection/>
    </xf>
    <xf numFmtId="0" fontId="0" fillId="5" borderId="0" xfId="0" applyFont="1" applyFill="1" applyBorder="1" applyAlignment="1" applyProtection="1">
      <alignment horizontal="justify" vertical="top" wrapText="1"/>
      <protection/>
    </xf>
    <xf numFmtId="0" fontId="0" fillId="5" borderId="13" xfId="0"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5" borderId="2"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0" fontId="0" fillId="5" borderId="17" xfId="0" applyFill="1" applyBorder="1" applyAlignment="1" applyProtection="1">
      <alignment horizontal="center" vertical="center"/>
      <protection/>
    </xf>
    <xf numFmtId="0" fontId="0" fillId="5" borderId="21" xfId="0" applyFill="1" applyBorder="1" applyAlignment="1" applyProtection="1">
      <alignment horizontal="center" vertical="center"/>
      <protection/>
    </xf>
    <xf numFmtId="0" fontId="0" fillId="5" borderId="15" xfId="0" applyFill="1" applyBorder="1" applyAlignment="1" applyProtection="1">
      <alignment horizontal="justify" vertical="center" wrapText="1"/>
      <protection/>
    </xf>
    <xf numFmtId="0" fontId="0" fillId="5" borderId="16" xfId="0" applyFill="1" applyBorder="1" applyAlignment="1" applyProtection="1">
      <alignment horizontal="justify" vertical="center" wrapText="1"/>
      <protection/>
    </xf>
    <xf numFmtId="0" fontId="0" fillId="5" borderId="21" xfId="0" applyFill="1" applyBorder="1" applyAlignment="1" applyProtection="1">
      <alignment horizontal="justify" vertical="center" wrapText="1"/>
      <protection/>
    </xf>
    <xf numFmtId="0" fontId="0" fillId="6" borderId="13" xfId="0" applyFont="1" applyFill="1" applyBorder="1" applyAlignment="1" applyProtection="1">
      <alignment horizontal="justify" vertical="center" wrapText="1"/>
      <protection/>
    </xf>
    <xf numFmtId="0" fontId="0" fillId="6" borderId="14" xfId="0" applyFont="1" applyFill="1" applyBorder="1" applyAlignment="1" applyProtection="1">
      <alignment horizontal="justify" vertical="center" wrapText="1"/>
      <protection/>
    </xf>
    <xf numFmtId="0" fontId="0" fillId="6" borderId="15" xfId="0" applyFont="1" applyFill="1" applyBorder="1" applyAlignment="1" applyProtection="1">
      <alignment horizontal="justify" vertical="center" wrapText="1"/>
      <protection/>
    </xf>
    <xf numFmtId="0" fontId="0" fillId="6" borderId="2" xfId="0" applyFont="1" applyFill="1" applyBorder="1" applyAlignment="1" applyProtection="1">
      <alignment horizontal="justify" vertical="center" wrapText="1"/>
      <protection/>
    </xf>
    <xf numFmtId="0" fontId="0" fillId="6" borderId="0" xfId="0" applyFont="1" applyFill="1" applyBorder="1" applyAlignment="1" applyProtection="1">
      <alignment horizontal="justify" vertical="center" wrapText="1"/>
      <protection/>
    </xf>
    <xf numFmtId="0" fontId="0" fillId="6" borderId="16" xfId="0" applyFont="1" applyFill="1" applyBorder="1" applyAlignment="1" applyProtection="1">
      <alignment horizontal="justify" vertical="center" wrapText="1"/>
      <protection/>
    </xf>
    <xf numFmtId="0" fontId="0" fillId="6" borderId="2" xfId="0" applyFont="1" applyFill="1" applyBorder="1" applyAlignment="1" applyProtection="1">
      <alignment horizontal="justify" vertical="center" wrapText="1"/>
      <protection/>
    </xf>
    <xf numFmtId="0" fontId="0" fillId="6" borderId="0" xfId="0" applyFont="1" applyFill="1" applyBorder="1" applyAlignment="1" applyProtection="1">
      <alignment horizontal="justify" vertical="center" wrapText="1"/>
      <protection/>
    </xf>
    <xf numFmtId="0" fontId="0" fillId="6" borderId="16" xfId="0" applyFont="1" applyFill="1" applyBorder="1" applyAlignment="1" applyProtection="1">
      <alignment horizontal="justify" vertical="center" wrapText="1"/>
      <protection/>
    </xf>
    <xf numFmtId="0" fontId="0" fillId="6" borderId="17" xfId="0" applyFont="1" applyFill="1" applyBorder="1" applyAlignment="1" applyProtection="1">
      <alignment horizontal="justify" vertical="center" wrapText="1"/>
      <protection/>
    </xf>
    <xf numFmtId="0" fontId="0" fillId="6" borderId="22" xfId="0" applyFont="1" applyFill="1" applyBorder="1" applyAlignment="1" applyProtection="1">
      <alignment horizontal="justify" vertical="center" wrapText="1"/>
      <protection/>
    </xf>
    <xf numFmtId="0" fontId="0" fillId="6" borderId="21" xfId="0" applyFont="1" applyFill="1" applyBorder="1" applyAlignment="1" applyProtection="1">
      <alignment horizontal="justify" vertical="center" wrapText="1"/>
      <protection/>
    </xf>
    <xf numFmtId="0" fontId="0" fillId="5" borderId="13" xfId="0" applyFont="1" applyFill="1" applyBorder="1" applyAlignment="1" applyProtection="1">
      <alignment horizontal="center" vertical="center"/>
      <protection/>
    </xf>
    <xf numFmtId="0" fontId="0" fillId="5" borderId="15" xfId="0" applyFont="1" applyFill="1" applyBorder="1" applyAlignment="1" applyProtection="1">
      <alignment horizontal="center" vertical="center"/>
      <protection/>
    </xf>
    <xf numFmtId="0" fontId="0" fillId="5" borderId="2" xfId="0" applyFont="1" applyFill="1" applyBorder="1" applyAlignment="1" applyProtection="1">
      <alignment horizontal="center" vertical="center"/>
      <protection/>
    </xf>
    <xf numFmtId="0" fontId="0" fillId="5" borderId="16" xfId="0" applyFont="1" applyFill="1" applyBorder="1" applyAlignment="1" applyProtection="1">
      <alignment horizontal="center" vertical="center"/>
      <protection/>
    </xf>
    <xf numFmtId="0" fontId="0" fillId="5" borderId="20" xfId="0" applyFont="1" applyFill="1" applyBorder="1" applyAlignment="1" applyProtection="1">
      <alignment horizontal="center" vertical="center"/>
      <protection/>
    </xf>
    <xf numFmtId="0" fontId="0" fillId="5" borderId="1" xfId="0" applyFont="1" applyFill="1" applyBorder="1" applyAlignment="1" applyProtection="1">
      <alignment horizontal="center" vertical="center"/>
      <protection/>
    </xf>
    <xf numFmtId="0" fontId="0" fillId="5" borderId="13" xfId="0" applyFont="1" applyFill="1" applyBorder="1" applyAlignment="1" applyProtection="1">
      <alignment horizontal="center" vertical="center"/>
      <protection/>
    </xf>
    <xf numFmtId="0" fontId="0" fillId="5" borderId="15" xfId="0" applyFont="1" applyFill="1" applyBorder="1" applyAlignment="1" applyProtection="1">
      <alignment horizontal="center" vertical="center"/>
      <protection/>
    </xf>
    <xf numFmtId="0" fontId="0" fillId="5" borderId="2" xfId="0" applyFont="1" applyFill="1" applyBorder="1" applyAlignment="1" applyProtection="1">
      <alignment horizontal="center" vertical="center"/>
      <protection/>
    </xf>
    <xf numFmtId="0" fontId="0" fillId="5" borderId="16"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0" fillId="5" borderId="14" xfId="0" applyFill="1" applyBorder="1" applyAlignment="1" applyProtection="1">
      <alignment horizontal="left" vertical="top" wrapText="1"/>
      <protection/>
    </xf>
    <xf numFmtId="0" fontId="0" fillId="5" borderId="0" xfId="0" applyFill="1" applyBorder="1" applyAlignment="1" applyProtection="1">
      <alignment horizontal="left" vertical="top" wrapText="1"/>
      <protection/>
    </xf>
    <xf numFmtId="0" fontId="0" fillId="5" borderId="22" xfId="0" applyFill="1" applyBorder="1" applyAlignment="1" applyProtection="1">
      <alignment horizontal="left" vertical="top" wrapText="1"/>
      <protection/>
    </xf>
    <xf numFmtId="0" fontId="0" fillId="5" borderId="14" xfId="0" applyFont="1" applyFill="1" applyBorder="1" applyAlignment="1" applyProtection="1">
      <alignment horizontal="center" vertical="center"/>
      <protection/>
    </xf>
    <xf numFmtId="0" fontId="0" fillId="5" borderId="22" xfId="0" applyFont="1" applyFill="1" applyBorder="1" applyAlignment="1" applyProtection="1">
      <alignment horizontal="center" vertical="center"/>
      <protection/>
    </xf>
    <xf numFmtId="0" fontId="0" fillId="5" borderId="21" xfId="0" applyFont="1" applyFill="1" applyBorder="1" applyAlignment="1" applyProtection="1">
      <alignment horizontal="center" vertical="center"/>
      <protection/>
    </xf>
    <xf numFmtId="0" fontId="16" fillId="5" borderId="14" xfId="0" applyFont="1" applyFill="1" applyBorder="1" applyAlignment="1" applyProtection="1">
      <alignment horizontal="left" vertical="center"/>
      <protection/>
    </xf>
    <xf numFmtId="0" fontId="16" fillId="5" borderId="22" xfId="0" applyFont="1" applyFill="1" applyBorder="1" applyAlignment="1" applyProtection="1">
      <alignment horizontal="left" vertical="center"/>
      <protection/>
    </xf>
    <xf numFmtId="0" fontId="0" fillId="5" borderId="17" xfId="0" applyFont="1" applyFill="1" applyBorder="1" applyAlignment="1" applyProtection="1">
      <alignment horizontal="center" vertical="center"/>
      <protection/>
    </xf>
    <xf numFmtId="0" fontId="0" fillId="6" borderId="17" xfId="0" applyFont="1" applyFill="1" applyBorder="1" applyAlignment="1" applyProtection="1">
      <alignment horizontal="justify" vertical="center" wrapText="1"/>
      <protection/>
    </xf>
    <xf numFmtId="0" fontId="0" fillId="6" borderId="22" xfId="0" applyFont="1" applyFill="1" applyBorder="1" applyAlignment="1" applyProtection="1">
      <alignment horizontal="justify" vertical="center" wrapText="1"/>
      <protection/>
    </xf>
    <xf numFmtId="0" fontId="0" fillId="6" borderId="21" xfId="0" applyFont="1" applyFill="1" applyBorder="1" applyAlignment="1" applyProtection="1">
      <alignment horizontal="justify" vertical="center" wrapText="1"/>
      <protection/>
    </xf>
    <xf numFmtId="0" fontId="0" fillId="5" borderId="2" xfId="0" applyFill="1" applyBorder="1" applyAlignment="1" applyProtection="1">
      <alignment horizontal="left" vertical="center" wrapText="1"/>
      <protection/>
    </xf>
    <xf numFmtId="0" fontId="0" fillId="6" borderId="2" xfId="0" applyNumberFormat="1" applyFont="1" applyFill="1" applyBorder="1" applyAlignment="1" applyProtection="1" quotePrefix="1">
      <alignment horizontal="left" vertical="center" wrapText="1"/>
      <protection/>
    </xf>
    <xf numFmtId="0" fontId="0" fillId="6" borderId="0" xfId="0" applyNumberFormat="1" applyFont="1" applyFill="1" applyBorder="1" applyAlignment="1" applyProtection="1">
      <alignment horizontal="left" vertical="center" wrapText="1"/>
      <protection/>
    </xf>
    <xf numFmtId="0" fontId="0" fillId="6" borderId="2" xfId="0" applyNumberFormat="1" applyFont="1" applyFill="1" applyBorder="1" applyAlignment="1" applyProtection="1">
      <alignment horizontal="left" vertical="center" wrapText="1"/>
      <protection/>
    </xf>
    <xf numFmtId="0" fontId="0" fillId="5" borderId="22" xfId="0" applyFill="1" applyBorder="1" applyAlignment="1" applyProtection="1">
      <alignment horizontal="center"/>
      <protection/>
    </xf>
    <xf numFmtId="0" fontId="4" fillId="5" borderId="14" xfId="0" applyFont="1" applyFill="1" applyBorder="1" applyAlignment="1" applyProtection="1">
      <alignment/>
      <protection/>
    </xf>
    <xf numFmtId="0" fontId="0" fillId="0" borderId="19" xfId="0" applyBorder="1" applyAlignment="1" applyProtection="1">
      <alignment horizontal="center"/>
      <protection/>
    </xf>
    <xf numFmtId="0" fontId="0" fillId="6" borderId="0" xfId="0" applyFont="1" applyFill="1" applyBorder="1" applyAlignment="1" applyProtection="1">
      <alignment horizontal="left" vertical="center" wrapText="1"/>
      <protection/>
    </xf>
    <xf numFmtId="0" fontId="0" fillId="6" borderId="16" xfId="0" applyFont="1" applyFill="1" applyBorder="1" applyAlignment="1" applyProtection="1">
      <alignment horizontal="left" vertical="center" wrapText="1"/>
      <protection/>
    </xf>
    <xf numFmtId="0" fontId="6" fillId="6" borderId="14" xfId="0" applyFont="1" applyFill="1" applyBorder="1" applyAlignment="1" applyProtection="1">
      <alignment horizontal="left" vertical="center" wrapText="1"/>
      <protection/>
    </xf>
    <xf numFmtId="0" fontId="6" fillId="6" borderId="22" xfId="0" applyFont="1" applyFill="1" applyBorder="1" applyAlignment="1" applyProtection="1">
      <alignment horizontal="left" vertical="center" wrapText="1"/>
      <protection/>
    </xf>
    <xf numFmtId="0" fontId="4" fillId="6" borderId="18" xfId="0" applyFont="1" applyFill="1" applyBorder="1" applyAlignment="1" applyProtection="1">
      <alignment horizontal="left" vertical="center" wrapText="1"/>
      <protection/>
    </xf>
    <xf numFmtId="0" fontId="4" fillId="6" borderId="19" xfId="0" applyFont="1" applyFill="1" applyBorder="1" applyAlignment="1" applyProtection="1">
      <alignment horizontal="left" vertical="center" wrapText="1"/>
      <protection/>
    </xf>
    <xf numFmtId="0" fontId="4" fillId="6" borderId="20" xfId="0" applyFont="1" applyFill="1" applyBorder="1" applyAlignment="1" applyProtection="1">
      <alignment horizontal="left" vertical="center" wrapText="1"/>
      <protection/>
    </xf>
    <xf numFmtId="0" fontId="0" fillId="5" borderId="17" xfId="0" applyFont="1" applyFill="1" applyBorder="1" applyAlignment="1" applyProtection="1">
      <alignment horizontal="center" vertical="center"/>
      <protection/>
    </xf>
    <xf numFmtId="0" fontId="0" fillId="5" borderId="21" xfId="0" applyFont="1" applyFill="1" applyBorder="1" applyAlignment="1" applyProtection="1">
      <alignment horizontal="center" vertical="center"/>
      <protection/>
    </xf>
    <xf numFmtId="0" fontId="0" fillId="6" borderId="14" xfId="0" applyFont="1" applyFill="1" applyBorder="1" applyAlignment="1" applyProtection="1">
      <alignment horizontal="left" vertical="center" wrapText="1"/>
      <protection/>
    </xf>
    <xf numFmtId="0" fontId="0" fillId="6" borderId="15" xfId="0" applyFont="1" applyFill="1" applyBorder="1" applyAlignment="1" applyProtection="1">
      <alignment horizontal="left" vertical="center" wrapText="1"/>
      <protection/>
    </xf>
    <xf numFmtId="0" fontId="0" fillId="6" borderId="0" xfId="0" applyFont="1" applyFill="1" applyBorder="1" applyAlignment="1" applyProtection="1">
      <alignment horizontal="left" vertical="center" wrapText="1"/>
      <protection/>
    </xf>
    <xf numFmtId="0" fontId="0" fillId="6" borderId="16" xfId="0" applyFont="1" applyFill="1" applyBorder="1" applyAlignment="1" applyProtection="1">
      <alignment horizontal="left" vertical="center" wrapText="1"/>
      <protection/>
    </xf>
    <xf numFmtId="0" fontId="0" fillId="2" borderId="1"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xf>
    <xf numFmtId="0" fontId="0" fillId="5" borderId="16" xfId="0" applyFont="1" applyFill="1" applyBorder="1" applyAlignment="1" applyProtection="1">
      <alignment horizontal="left" vertical="center" wrapText="1"/>
      <protection/>
    </xf>
    <xf numFmtId="0" fontId="0" fillId="5" borderId="17" xfId="0" applyFont="1" applyFill="1" applyBorder="1" applyAlignment="1" applyProtection="1">
      <alignment horizontal="left" vertical="center" wrapText="1"/>
      <protection/>
    </xf>
    <xf numFmtId="0" fontId="0" fillId="5" borderId="22" xfId="0" applyFont="1" applyFill="1" applyBorder="1" applyAlignment="1" applyProtection="1">
      <alignment horizontal="left" vertical="center" wrapText="1"/>
      <protection/>
    </xf>
    <xf numFmtId="0" fontId="0" fillId="5" borderId="21" xfId="0" applyFont="1" applyFill="1" applyBorder="1" applyAlignment="1" applyProtection="1">
      <alignment horizontal="left" vertical="center" wrapText="1"/>
      <protection/>
    </xf>
    <xf numFmtId="0" fontId="0" fillId="5" borderId="13" xfId="0" applyFont="1" applyFill="1" applyBorder="1" applyAlignment="1" applyProtection="1">
      <alignment horizontal="center" vertical="center"/>
      <protection/>
    </xf>
    <xf numFmtId="0" fontId="0" fillId="5" borderId="15" xfId="0" applyFont="1" applyFill="1" applyBorder="1" applyAlignment="1" applyProtection="1">
      <alignment horizontal="center" vertical="center"/>
      <protection/>
    </xf>
    <xf numFmtId="0" fontId="16" fillId="5" borderId="17" xfId="0" applyFont="1" applyFill="1" applyBorder="1" applyAlignment="1" applyProtection="1">
      <alignment horizontal="center" vertical="center"/>
      <protection/>
    </xf>
    <xf numFmtId="0" fontId="16" fillId="5" borderId="22" xfId="0" applyFont="1" applyFill="1" applyBorder="1" applyAlignment="1" applyProtection="1">
      <alignment horizontal="center" vertical="center"/>
      <protection/>
    </xf>
    <xf numFmtId="0" fontId="16" fillId="5" borderId="21" xfId="0" applyFont="1" applyFill="1" applyBorder="1" applyAlignment="1" applyProtection="1">
      <alignment horizontal="center" vertical="center"/>
      <protection/>
    </xf>
    <xf numFmtId="0" fontId="6" fillId="6" borderId="0" xfId="0" applyFont="1" applyFill="1" applyBorder="1" applyAlignment="1" applyProtection="1">
      <alignment horizontal="left" wrapText="1"/>
      <protection/>
    </xf>
    <xf numFmtId="0" fontId="3" fillId="0" borderId="13" xfId="0" applyFont="1" applyBorder="1" applyAlignment="1" applyProtection="1">
      <alignment horizontal="left" vertical="top"/>
      <protection/>
    </xf>
    <xf numFmtId="0" fontId="3" fillId="0" borderId="14" xfId="0" applyFont="1" applyBorder="1" applyAlignment="1" applyProtection="1">
      <alignment horizontal="left" vertical="top"/>
      <protection/>
    </xf>
    <xf numFmtId="0" fontId="3" fillId="0" borderId="15" xfId="0" applyFont="1" applyBorder="1" applyAlignment="1" applyProtection="1">
      <alignment horizontal="left" vertical="top"/>
      <protection/>
    </xf>
    <xf numFmtId="0" fontId="0" fillId="2" borderId="18" xfId="0" applyFill="1" applyBorder="1" applyAlignment="1" applyProtection="1">
      <alignment horizontal="center"/>
      <protection/>
    </xf>
    <xf numFmtId="0" fontId="0" fillId="2" borderId="19" xfId="0" applyFill="1" applyBorder="1" applyAlignment="1" applyProtection="1">
      <alignment horizontal="center"/>
      <protection/>
    </xf>
    <xf numFmtId="0" fontId="0" fillId="2" borderId="20" xfId="0" applyFill="1" applyBorder="1" applyAlignment="1" applyProtection="1">
      <alignment horizontal="center"/>
      <protection/>
    </xf>
    <xf numFmtId="0" fontId="6" fillId="5" borderId="0" xfId="0" applyFont="1" applyFill="1" applyBorder="1" applyAlignment="1" applyProtection="1">
      <alignment horizontal="left" vertical="top"/>
      <protection/>
    </xf>
    <xf numFmtId="0" fontId="4" fillId="5" borderId="14" xfId="0" applyFont="1" applyFill="1" applyBorder="1" applyAlignment="1" applyProtection="1">
      <alignment vertical="top"/>
      <protection/>
    </xf>
    <xf numFmtId="0" fontId="6" fillId="5" borderId="14" xfId="0" applyFont="1" applyFill="1" applyBorder="1" applyAlignment="1" applyProtection="1">
      <alignment/>
      <protection/>
    </xf>
    <xf numFmtId="0" fontId="0" fillId="2" borderId="22" xfId="0" applyFont="1" applyFill="1" applyBorder="1" applyAlignment="1" applyProtection="1">
      <alignment horizontal="left" vertical="top"/>
      <protection locked="0"/>
    </xf>
    <xf numFmtId="0" fontId="0" fillId="2" borderId="21" xfId="0" applyFont="1" applyFill="1" applyBorder="1" applyAlignment="1" applyProtection="1">
      <alignment horizontal="left" vertical="top"/>
      <protection locked="0"/>
    </xf>
    <xf numFmtId="0" fontId="0" fillId="2" borderId="13" xfId="0" applyFont="1" applyFill="1" applyBorder="1" applyAlignment="1" applyProtection="1">
      <alignment horizontal="center" wrapText="1"/>
      <protection locked="0"/>
    </xf>
    <xf numFmtId="0" fontId="0" fillId="2" borderId="14" xfId="0" applyFont="1" applyFill="1" applyBorder="1" applyAlignment="1" applyProtection="1">
      <alignment horizontal="center" wrapText="1"/>
      <protection locked="0"/>
    </xf>
    <xf numFmtId="0" fontId="0" fillId="2" borderId="15" xfId="0" applyFont="1" applyFill="1" applyBorder="1" applyAlignment="1" applyProtection="1">
      <alignment horizontal="center" wrapText="1"/>
      <protection locked="0"/>
    </xf>
    <xf numFmtId="0" fontId="0" fillId="2" borderId="2" xfId="0" applyFont="1" applyFill="1" applyBorder="1" applyAlignment="1" applyProtection="1">
      <alignment horizontal="center" wrapText="1"/>
      <protection locked="0"/>
    </xf>
    <xf numFmtId="0" fontId="0" fillId="2" borderId="0" xfId="0" applyFont="1" applyFill="1" applyBorder="1" applyAlignment="1" applyProtection="1">
      <alignment horizontal="center" wrapText="1"/>
      <protection locked="0"/>
    </xf>
    <xf numFmtId="0" fontId="0" fillId="2" borderId="16" xfId="0" applyFont="1" applyFill="1" applyBorder="1" applyAlignment="1" applyProtection="1">
      <alignment horizontal="center" wrapText="1"/>
      <protection locked="0"/>
    </xf>
    <xf numFmtId="0" fontId="0" fillId="2" borderId="17" xfId="0" applyFont="1" applyFill="1" applyBorder="1" applyAlignment="1" applyProtection="1">
      <alignment horizontal="center" wrapText="1"/>
      <protection locked="0"/>
    </xf>
    <xf numFmtId="0" fontId="0" fillId="2" borderId="22" xfId="0" applyFont="1" applyFill="1" applyBorder="1" applyAlignment="1" applyProtection="1">
      <alignment horizontal="center" wrapText="1"/>
      <protection locked="0"/>
    </xf>
    <xf numFmtId="0" fontId="0" fillId="2" borderId="21" xfId="0" applyFont="1" applyFill="1" applyBorder="1" applyAlignment="1" applyProtection="1">
      <alignment horizontal="center" wrapText="1"/>
      <protection locked="0"/>
    </xf>
    <xf numFmtId="0" fontId="0" fillId="0" borderId="14" xfId="0" applyBorder="1" applyAlignment="1" applyProtection="1">
      <alignment horizontal="left" vertical="top"/>
      <protection/>
    </xf>
    <xf numFmtId="0" fontId="0" fillId="0" borderId="15" xfId="0" applyBorder="1" applyAlignment="1" applyProtection="1">
      <alignment horizontal="left" vertical="top"/>
      <protection/>
    </xf>
    <xf numFmtId="0" fontId="0" fillId="2" borderId="17" xfId="0" applyFont="1" applyFill="1" applyBorder="1" applyAlignment="1" applyProtection="1">
      <alignment vertical="top"/>
      <protection locked="0"/>
    </xf>
    <xf numFmtId="0" fontId="0" fillId="0" borderId="22" xfId="0" applyFont="1" applyBorder="1" applyAlignment="1" applyProtection="1">
      <alignment vertical="top"/>
      <protection locked="0"/>
    </xf>
    <xf numFmtId="0" fontId="0" fillId="0" borderId="21" xfId="0" applyFont="1" applyBorder="1" applyAlignment="1" applyProtection="1">
      <alignment vertical="top"/>
      <protection locked="0"/>
    </xf>
    <xf numFmtId="0" fontId="0" fillId="2" borderId="14" xfId="0" applyFill="1" applyBorder="1" applyAlignment="1" applyProtection="1">
      <alignment horizontal="left" vertical="top"/>
      <protection/>
    </xf>
    <xf numFmtId="0" fontId="0" fillId="2" borderId="15" xfId="0" applyFill="1" applyBorder="1" applyAlignment="1" applyProtection="1">
      <alignment horizontal="left" vertical="top"/>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0" fillId="2" borderId="16" xfId="0" applyFill="1" applyBorder="1" applyAlignment="1" applyProtection="1">
      <alignment horizontal="center"/>
      <protection/>
    </xf>
    <xf numFmtId="0" fontId="13" fillId="5" borderId="22" xfId="0" applyFont="1" applyFill="1" applyBorder="1" applyAlignment="1" applyProtection="1">
      <alignment horizontal="left" vertical="top" wrapText="1"/>
      <protection/>
    </xf>
    <xf numFmtId="0" fontId="3" fillId="2" borderId="13" xfId="0" applyFont="1" applyFill="1" applyBorder="1" applyAlignment="1" applyProtection="1">
      <alignment vertical="top"/>
      <protection/>
    </xf>
    <xf numFmtId="0" fontId="3" fillId="2" borderId="14" xfId="0" applyFont="1" applyFill="1" applyBorder="1" applyAlignment="1" applyProtection="1">
      <alignment vertical="top"/>
      <protection/>
    </xf>
    <xf numFmtId="0" fontId="3" fillId="2" borderId="15" xfId="0" applyFont="1" applyFill="1" applyBorder="1" applyAlignment="1" applyProtection="1">
      <alignment vertical="top"/>
      <protection/>
    </xf>
    <xf numFmtId="0" fontId="5" fillId="5" borderId="0" xfId="0" applyFont="1" applyFill="1" applyBorder="1" applyAlignment="1" applyProtection="1">
      <alignment horizontal="center" vertical="top" wrapText="1"/>
      <protection/>
    </xf>
    <xf numFmtId="0" fontId="0" fillId="6" borderId="2" xfId="0" applyFont="1" applyFill="1" applyBorder="1" applyAlignment="1" applyProtection="1" quotePrefix="1">
      <alignment horizontal="left" vertical="center" wrapText="1"/>
      <protection/>
    </xf>
    <xf numFmtId="0" fontId="0" fillId="6" borderId="17" xfId="0" applyFont="1" applyFill="1" applyBorder="1" applyAlignment="1" applyProtection="1">
      <alignment horizontal="left" vertical="center" wrapText="1"/>
      <protection/>
    </xf>
    <xf numFmtId="0" fontId="0" fillId="6" borderId="22" xfId="0" applyFont="1" applyFill="1" applyBorder="1" applyAlignment="1" applyProtection="1">
      <alignment horizontal="left" vertical="center" wrapText="1"/>
      <protection/>
    </xf>
    <xf numFmtId="0" fontId="0" fillId="6" borderId="13" xfId="0" applyFont="1" applyFill="1" applyBorder="1" applyAlignment="1" applyProtection="1">
      <alignment horizontal="left" vertical="center" wrapText="1"/>
      <protection/>
    </xf>
    <xf numFmtId="0" fontId="0" fillId="6" borderId="14" xfId="0" applyFont="1" applyFill="1" applyBorder="1" applyAlignment="1" applyProtection="1">
      <alignment horizontal="left" vertical="center" wrapText="1"/>
      <protection/>
    </xf>
    <xf numFmtId="0" fontId="0" fillId="6" borderId="15" xfId="0" applyFont="1" applyFill="1" applyBorder="1" applyAlignment="1" applyProtection="1">
      <alignment horizontal="left" vertical="center" wrapText="1"/>
      <protection/>
    </xf>
    <xf numFmtId="0" fontId="0" fillId="6" borderId="2" xfId="0" applyFont="1" applyFill="1" applyBorder="1" applyAlignment="1" applyProtection="1">
      <alignment horizontal="left" vertical="center" wrapText="1"/>
      <protection/>
    </xf>
    <xf numFmtId="0" fontId="0" fillId="6" borderId="21" xfId="0" applyFont="1" applyFill="1" applyBorder="1" applyAlignment="1" applyProtection="1">
      <alignment horizontal="left" vertical="center" wrapText="1"/>
      <protection/>
    </xf>
    <xf numFmtId="0" fontId="0" fillId="0" borderId="1" xfId="0" applyFill="1" applyBorder="1" applyAlignment="1" applyProtection="1">
      <alignment horizontal="center"/>
      <protection/>
    </xf>
    <xf numFmtId="4" fontId="0" fillId="2" borderId="18" xfId="0" applyNumberFormat="1" applyFont="1" applyFill="1" applyBorder="1" applyAlignment="1" applyProtection="1">
      <alignment horizontal="center" wrapText="1"/>
      <protection locked="0"/>
    </xf>
    <xf numFmtId="4" fontId="0" fillId="2" borderId="19" xfId="0" applyNumberFormat="1" applyFont="1" applyFill="1" applyBorder="1" applyAlignment="1" applyProtection="1" quotePrefix="1">
      <alignment horizontal="center" wrapText="1"/>
      <protection locked="0"/>
    </xf>
    <xf numFmtId="4" fontId="0" fillId="2" borderId="20" xfId="0" applyNumberFormat="1" applyFont="1" applyFill="1" applyBorder="1" applyAlignment="1" applyProtection="1" quotePrefix="1">
      <alignment horizontal="center" wrapText="1"/>
      <protection locked="0"/>
    </xf>
    <xf numFmtId="49" fontId="0" fillId="5" borderId="19" xfId="0" applyNumberFormat="1" applyFont="1" applyFill="1" applyBorder="1" applyAlignment="1" applyProtection="1">
      <alignment horizontal="left" vertical="center" wrapText="1"/>
      <protection/>
    </xf>
    <xf numFmtId="49" fontId="0" fillId="5" borderId="20" xfId="0" applyNumberFormat="1" applyFont="1" applyFill="1" applyBorder="1" applyAlignment="1" applyProtection="1">
      <alignment horizontal="left" vertical="center" wrapText="1"/>
      <protection/>
    </xf>
    <xf numFmtId="4" fontId="5" fillId="2" borderId="18" xfId="0" applyNumberFormat="1" applyFont="1" applyFill="1" applyBorder="1" applyAlignment="1" applyProtection="1">
      <alignment horizontal="center" wrapText="1"/>
      <protection/>
    </xf>
    <xf numFmtId="0" fontId="5" fillId="2" borderId="19" xfId="0" applyFont="1" applyFill="1" applyBorder="1" applyAlignment="1" applyProtection="1">
      <alignment horizontal="center" wrapText="1"/>
      <protection/>
    </xf>
    <xf numFmtId="0" fontId="5" fillId="2" borderId="20" xfId="0" applyFont="1" applyFill="1" applyBorder="1" applyAlignment="1" applyProtection="1">
      <alignment horizontal="center" wrapText="1"/>
      <protection/>
    </xf>
    <xf numFmtId="0" fontId="4" fillId="6" borderId="19" xfId="0" applyFont="1" applyFill="1" applyBorder="1" applyAlignment="1" applyProtection="1">
      <alignment horizontal="left" wrapText="1"/>
      <protection/>
    </xf>
    <xf numFmtId="0" fontId="10" fillId="6" borderId="22" xfId="0" applyFont="1" applyFill="1" applyBorder="1" applyAlignment="1" applyProtection="1">
      <alignment horizontal="left" vertical="center" wrapText="1"/>
      <protection/>
    </xf>
    <xf numFmtId="0" fontId="8" fillId="6" borderId="13" xfId="0" applyFont="1" applyFill="1" applyBorder="1" applyAlignment="1" applyProtection="1">
      <alignment horizontal="center" vertical="center" wrapText="1"/>
      <protection/>
    </xf>
    <xf numFmtId="0" fontId="8" fillId="6" borderId="14" xfId="0" applyFont="1" applyFill="1" applyBorder="1" applyAlignment="1" applyProtection="1">
      <alignment horizontal="center" vertical="center" wrapText="1"/>
      <protection/>
    </xf>
    <xf numFmtId="0" fontId="8" fillId="6" borderId="15" xfId="0" applyFont="1" applyFill="1" applyBorder="1" applyAlignment="1" applyProtection="1">
      <alignment horizontal="center" vertical="center" wrapText="1"/>
      <protection/>
    </xf>
    <xf numFmtId="0" fontId="8" fillId="6" borderId="2" xfId="0" applyFont="1" applyFill="1" applyBorder="1" applyAlignment="1" applyProtection="1">
      <alignment horizontal="center" vertical="center" wrapText="1"/>
      <protection/>
    </xf>
    <xf numFmtId="0" fontId="8" fillId="6" borderId="0" xfId="0" applyFont="1" applyFill="1" applyBorder="1" applyAlignment="1" applyProtection="1">
      <alignment horizontal="center" vertical="center" wrapText="1"/>
      <protection/>
    </xf>
    <xf numFmtId="0" fontId="8" fillId="6" borderId="16" xfId="0" applyFont="1" applyFill="1" applyBorder="1" applyAlignment="1" applyProtection="1">
      <alignment horizontal="center" vertical="center" wrapText="1"/>
      <protection/>
    </xf>
    <xf numFmtId="0" fontId="8" fillId="6" borderId="17" xfId="0" applyFont="1" applyFill="1" applyBorder="1" applyAlignment="1" applyProtection="1">
      <alignment horizontal="center" vertical="center" wrapText="1"/>
      <protection/>
    </xf>
    <xf numFmtId="0" fontId="8" fillId="6" borderId="22" xfId="0" applyFont="1" applyFill="1" applyBorder="1" applyAlignment="1" applyProtection="1">
      <alignment horizontal="center" vertical="center" wrapText="1"/>
      <protection/>
    </xf>
    <xf numFmtId="0" fontId="8" fillId="6" borderId="21" xfId="0" applyFont="1" applyFill="1" applyBorder="1" applyAlignment="1" applyProtection="1">
      <alignment horizontal="center" vertical="center" wrapText="1"/>
      <protection/>
    </xf>
    <xf numFmtId="0" fontId="0" fillId="6" borderId="13" xfId="0" applyFont="1" applyFill="1" applyBorder="1" applyAlignment="1" applyProtection="1">
      <alignment horizontal="justify" vertical="center" wrapText="1"/>
      <protection/>
    </xf>
    <xf numFmtId="0" fontId="0" fillId="6" borderId="14" xfId="0" applyFont="1" applyFill="1" applyBorder="1" applyAlignment="1" applyProtection="1">
      <alignment horizontal="justify" vertical="center" wrapText="1"/>
      <protection/>
    </xf>
    <xf numFmtId="0" fontId="0" fillId="6" borderId="15" xfId="0" applyFont="1" applyFill="1" applyBorder="1" applyAlignment="1" applyProtection="1">
      <alignment horizontal="justify" vertical="center" wrapText="1"/>
      <protection/>
    </xf>
    <xf numFmtId="0" fontId="9" fillId="6" borderId="13" xfId="0" applyFont="1" applyFill="1" applyBorder="1" applyAlignment="1" applyProtection="1">
      <alignment horizontal="center" vertical="center" wrapText="1"/>
      <protection/>
    </xf>
    <xf numFmtId="0" fontId="9" fillId="6" borderId="14" xfId="0" applyFont="1" applyFill="1" applyBorder="1" applyAlignment="1" applyProtection="1">
      <alignment horizontal="center" vertical="center" wrapText="1"/>
      <protection/>
    </xf>
    <xf numFmtId="0" fontId="9" fillId="6" borderId="15" xfId="0" applyFont="1" applyFill="1" applyBorder="1" applyAlignment="1" applyProtection="1">
      <alignment horizontal="center" vertical="center" wrapText="1"/>
      <protection/>
    </xf>
    <xf numFmtId="0" fontId="9" fillId="6" borderId="2" xfId="0" applyFont="1" applyFill="1" applyBorder="1" applyAlignment="1" applyProtection="1">
      <alignment horizontal="center" vertical="center" wrapText="1"/>
      <protection/>
    </xf>
    <xf numFmtId="0" fontId="9" fillId="6" borderId="0" xfId="0" applyFont="1" applyFill="1" applyBorder="1" applyAlignment="1" applyProtection="1">
      <alignment horizontal="center" vertical="center" wrapText="1"/>
      <protection/>
    </xf>
    <xf numFmtId="0" fontId="9" fillId="6" borderId="16" xfId="0" applyFont="1" applyFill="1" applyBorder="1" applyAlignment="1" applyProtection="1">
      <alignment horizontal="center" vertical="center" wrapText="1"/>
      <protection/>
    </xf>
    <xf numFmtId="0" fontId="9" fillId="6" borderId="17" xfId="0" applyFont="1" applyFill="1" applyBorder="1" applyAlignment="1" applyProtection="1">
      <alignment horizontal="center" vertical="center" wrapText="1"/>
      <protection/>
    </xf>
    <xf numFmtId="0" fontId="9" fillId="6" borderId="22" xfId="0" applyFont="1" applyFill="1" applyBorder="1" applyAlignment="1" applyProtection="1">
      <alignment horizontal="center" vertical="center" wrapText="1"/>
      <protection/>
    </xf>
    <xf numFmtId="0" fontId="9" fillId="6" borderId="21" xfId="0" applyFont="1" applyFill="1" applyBorder="1" applyAlignment="1" applyProtection="1">
      <alignment horizontal="center" vertical="center" wrapText="1"/>
      <protection/>
    </xf>
    <xf numFmtId="0" fontId="16" fillId="6" borderId="13" xfId="0" applyFont="1" applyFill="1" applyBorder="1" applyAlignment="1" applyProtection="1">
      <alignment horizontal="left" vertical="center" wrapText="1"/>
      <protection/>
    </xf>
    <xf numFmtId="0" fontId="16" fillId="6" borderId="14" xfId="0" applyFont="1" applyFill="1" applyBorder="1" applyAlignment="1" applyProtection="1">
      <alignment horizontal="left" vertical="center" wrapText="1"/>
      <protection/>
    </xf>
    <xf numFmtId="0" fontId="16" fillId="6" borderId="15" xfId="0" applyFont="1" applyFill="1" applyBorder="1" applyAlignment="1" applyProtection="1">
      <alignment horizontal="left" vertical="center" wrapText="1"/>
      <protection/>
    </xf>
    <xf numFmtId="0" fontId="16" fillId="6" borderId="17" xfId="0" applyFont="1" applyFill="1" applyBorder="1" applyAlignment="1" applyProtection="1">
      <alignment horizontal="left" vertical="center" wrapText="1"/>
      <protection/>
    </xf>
    <xf numFmtId="0" fontId="16" fillId="6" borderId="22" xfId="0" applyFont="1" applyFill="1" applyBorder="1" applyAlignment="1" applyProtection="1">
      <alignment horizontal="left" vertical="center" wrapText="1"/>
      <protection/>
    </xf>
    <xf numFmtId="0" fontId="16" fillId="6" borderId="21" xfId="0" applyFont="1" applyFill="1" applyBorder="1" applyAlignment="1" applyProtection="1">
      <alignment horizontal="left" vertical="center" wrapText="1"/>
      <protection/>
    </xf>
    <xf numFmtId="0" fontId="0" fillId="5" borderId="14" xfId="0" applyFill="1" applyBorder="1" applyAlignment="1" applyProtection="1">
      <alignment horizontal="center" vertical="top"/>
      <protection/>
    </xf>
    <xf numFmtId="0" fontId="0" fillId="5" borderId="22" xfId="0" applyFill="1" applyBorder="1" applyAlignment="1" applyProtection="1">
      <alignment horizontal="center" vertical="top"/>
      <protection/>
    </xf>
    <xf numFmtId="0" fontId="0" fillId="5" borderId="14" xfId="0" applyFont="1" applyFill="1" applyBorder="1" applyAlignment="1" applyProtection="1">
      <alignment horizontal="center" vertical="top" wrapText="1"/>
      <protection/>
    </xf>
    <xf numFmtId="0" fontId="0" fillId="5" borderId="22" xfId="0" applyFont="1" applyFill="1" applyBorder="1" applyAlignment="1" applyProtection="1">
      <alignment horizontal="center" vertical="top" wrapText="1"/>
      <protection/>
    </xf>
    <xf numFmtId="0" fontId="0" fillId="2" borderId="13"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0" fontId="0" fillId="2" borderId="17" xfId="0" applyFill="1" applyBorder="1" applyAlignment="1" applyProtection="1">
      <alignment horizontal="center" vertical="center"/>
      <protection/>
    </xf>
    <xf numFmtId="0" fontId="0" fillId="2" borderId="22" xfId="0" applyFill="1" applyBorder="1" applyAlignment="1" applyProtection="1">
      <alignment horizontal="center" vertical="center"/>
      <protection/>
    </xf>
    <xf numFmtId="0" fontId="0" fillId="2" borderId="21" xfId="0" applyFill="1" applyBorder="1" applyAlignment="1" applyProtection="1">
      <alignment horizontal="center" vertical="center"/>
      <protection/>
    </xf>
    <xf numFmtId="0" fontId="0" fillId="5" borderId="0" xfId="0" applyFill="1" applyBorder="1" applyAlignment="1" applyProtection="1">
      <alignment horizontal="left" vertical="top"/>
      <protection/>
    </xf>
    <xf numFmtId="0" fontId="0" fillId="0" borderId="2" xfId="0" applyFill="1" applyBorder="1" applyAlignment="1" applyProtection="1">
      <alignment horizontal="center"/>
      <protection/>
    </xf>
    <xf numFmtId="0" fontId="0" fillId="5" borderId="18" xfId="0" applyFont="1" applyFill="1" applyBorder="1" applyAlignment="1" applyProtection="1">
      <alignment horizontal="center" vertical="center"/>
      <protection/>
    </xf>
    <xf numFmtId="0" fontId="0" fillId="5" borderId="19" xfId="0" applyFont="1" applyFill="1" applyBorder="1" applyAlignment="1" applyProtection="1">
      <alignment horizontal="center" vertical="center"/>
      <protection/>
    </xf>
    <xf numFmtId="0" fontId="0" fillId="0" borderId="1" xfId="0" applyFont="1" applyFill="1" applyBorder="1" applyAlignment="1" applyProtection="1">
      <alignment horizontal="left" wrapText="1"/>
      <protection locked="0"/>
    </xf>
    <xf numFmtId="0" fontId="19" fillId="5" borderId="13" xfId="0" applyFont="1" applyFill="1" applyBorder="1" applyAlignment="1" applyProtection="1">
      <alignment horizontal="justify" wrapText="1"/>
      <protection/>
    </xf>
    <xf numFmtId="0" fontId="0" fillId="5" borderId="14" xfId="0" applyFill="1" applyBorder="1" applyAlignment="1" applyProtection="1">
      <alignment horizontal="justify"/>
      <protection/>
    </xf>
    <xf numFmtId="0" fontId="0" fillId="5" borderId="15" xfId="0" applyFill="1" applyBorder="1" applyAlignment="1" applyProtection="1">
      <alignment horizontal="justify"/>
      <protection/>
    </xf>
    <xf numFmtId="0" fontId="0" fillId="5" borderId="2" xfId="0" applyFill="1" applyBorder="1" applyAlignment="1" applyProtection="1">
      <alignment horizontal="justify"/>
      <protection/>
    </xf>
    <xf numFmtId="0" fontId="0" fillId="5" borderId="0" xfId="0" applyFill="1" applyAlignment="1" applyProtection="1">
      <alignment horizontal="justify"/>
      <protection/>
    </xf>
    <xf numFmtId="0" fontId="0" fillId="5" borderId="16" xfId="0" applyFill="1" applyBorder="1" applyAlignment="1" applyProtection="1">
      <alignment horizontal="justify"/>
      <protection/>
    </xf>
    <xf numFmtId="0" fontId="0" fillId="5" borderId="17" xfId="0" applyFill="1" applyBorder="1" applyAlignment="1" applyProtection="1">
      <alignment horizontal="justify"/>
      <protection/>
    </xf>
    <xf numFmtId="0" fontId="0" fillId="5" borderId="22" xfId="0" applyFill="1" applyBorder="1" applyAlignment="1" applyProtection="1">
      <alignment horizontal="justify"/>
      <protection/>
    </xf>
    <xf numFmtId="0" fontId="0" fillId="5" borderId="21" xfId="0" applyFill="1" applyBorder="1" applyAlignment="1" applyProtection="1">
      <alignment horizontal="justify"/>
      <protection/>
    </xf>
    <xf numFmtId="0" fontId="7" fillId="0" borderId="14" xfId="0" applyFont="1" applyBorder="1" applyAlignment="1" applyProtection="1">
      <alignment horizontal="left" vertical="top"/>
      <protection/>
    </xf>
    <xf numFmtId="0" fontId="7" fillId="0" borderId="15" xfId="0" applyFont="1" applyBorder="1" applyAlignment="1" applyProtection="1">
      <alignment horizontal="left" vertical="top"/>
      <protection/>
    </xf>
    <xf numFmtId="0" fontId="0" fillId="2" borderId="17"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0" fillId="2" borderId="17" xfId="0" applyFont="1" applyFill="1" applyBorder="1" applyAlignment="1" applyProtection="1">
      <alignment horizontal="center" vertical="top"/>
      <protection locked="0"/>
    </xf>
    <xf numFmtId="0" fontId="0" fillId="2" borderId="22" xfId="0" applyFont="1" applyFill="1" applyBorder="1" applyAlignment="1" applyProtection="1">
      <alignment horizontal="center" vertical="top"/>
      <protection locked="0"/>
    </xf>
    <xf numFmtId="0" fontId="0" fillId="2" borderId="21" xfId="0" applyFont="1" applyFill="1" applyBorder="1" applyAlignment="1" applyProtection="1">
      <alignment horizontal="center" vertical="top"/>
      <protection locked="0"/>
    </xf>
    <xf numFmtId="0" fontId="6" fillId="5" borderId="15" xfId="0" applyFont="1" applyFill="1" applyBorder="1" applyAlignment="1" applyProtection="1">
      <alignment/>
      <protection/>
    </xf>
    <xf numFmtId="0" fontId="0" fillId="2" borderId="17"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6" fillId="5" borderId="0" xfId="0" applyFont="1" applyFill="1" applyBorder="1" applyAlignment="1" applyProtection="1">
      <alignment horizontal="left" vertical="center" wrapText="1"/>
      <protection/>
    </xf>
    <xf numFmtId="0" fontId="6" fillId="5" borderId="22"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top"/>
      <protection locked="0"/>
    </xf>
    <xf numFmtId="0" fontId="3" fillId="2" borderId="22"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top"/>
      <protection locked="0"/>
    </xf>
    <xf numFmtId="0" fontId="6" fillId="5" borderId="22" xfId="0" applyFont="1" applyFill="1" applyBorder="1" applyAlignment="1" applyProtection="1">
      <alignment/>
      <protection/>
    </xf>
    <xf numFmtId="0" fontId="0" fillId="5" borderId="0" xfId="0" applyFill="1" applyBorder="1" applyAlignment="1" applyProtection="1">
      <alignment horizontal="center"/>
      <protection/>
    </xf>
    <xf numFmtId="0" fontId="0" fillId="5" borderId="16" xfId="0" applyFill="1" applyBorder="1" applyAlignment="1" applyProtection="1">
      <alignment horizontal="center"/>
      <protection/>
    </xf>
    <xf numFmtId="0" fontId="5" fillId="2" borderId="30" xfId="0" applyNumberFormat="1" applyFont="1" applyFill="1" applyBorder="1" applyAlignment="1" applyProtection="1">
      <alignment horizontal="center" vertical="center"/>
      <protection locked="0"/>
    </xf>
    <xf numFmtId="0" fontId="5" fillId="2" borderId="31" xfId="0" applyNumberFormat="1" applyFont="1" applyFill="1" applyBorder="1" applyAlignment="1" applyProtection="1">
      <alignment horizontal="center" vertical="center"/>
      <protection locked="0"/>
    </xf>
    <xf numFmtId="0" fontId="5" fillId="2" borderId="13" xfId="0" applyNumberFormat="1" applyFont="1" applyFill="1" applyBorder="1" applyAlignment="1" applyProtection="1">
      <alignment horizontal="center" vertical="center"/>
      <protection locked="0"/>
    </xf>
    <xf numFmtId="0" fontId="5" fillId="2" borderId="17" xfId="0" applyNumberFormat="1" applyFont="1" applyFill="1" applyBorder="1" applyAlignment="1" applyProtection="1">
      <alignment horizontal="center" vertical="center"/>
      <protection locked="0"/>
    </xf>
    <xf numFmtId="0" fontId="4" fillId="5" borderId="0" xfId="0" applyFont="1" applyFill="1" applyBorder="1" applyAlignment="1" applyProtection="1">
      <alignment vertical="center"/>
      <protection/>
    </xf>
    <xf numFmtId="0" fontId="0" fillId="5" borderId="0" xfId="0" applyFill="1" applyBorder="1" applyAlignment="1" applyProtection="1">
      <alignment/>
      <protection/>
    </xf>
    <xf numFmtId="0" fontId="13" fillId="3" borderId="14" xfId="0" applyFont="1" applyFill="1" applyBorder="1" applyAlignment="1" applyProtection="1">
      <alignment horizontal="center" vertical="top" wrapText="1"/>
      <protection/>
    </xf>
    <xf numFmtId="0" fontId="13" fillId="3" borderId="15" xfId="0" applyFont="1" applyFill="1" applyBorder="1" applyAlignment="1" applyProtection="1">
      <alignment horizontal="center" vertical="top" wrapText="1"/>
      <protection/>
    </xf>
    <xf numFmtId="0" fontId="13" fillId="3" borderId="0" xfId="0" applyFont="1" applyFill="1" applyBorder="1" applyAlignment="1" applyProtection="1">
      <alignment horizontal="center" vertical="top" wrapText="1"/>
      <protection/>
    </xf>
    <xf numFmtId="0" fontId="13" fillId="3" borderId="16" xfId="0" applyFont="1" applyFill="1" applyBorder="1" applyAlignment="1" applyProtection="1">
      <alignment horizontal="center" vertical="top" wrapText="1"/>
      <protection/>
    </xf>
    <xf numFmtId="0" fontId="13" fillId="3" borderId="2" xfId="0" applyFont="1" applyFill="1" applyBorder="1" applyAlignment="1" applyProtection="1">
      <alignment horizontal="center" vertical="center" wrapText="1"/>
      <protection/>
    </xf>
    <xf numFmtId="0" fontId="13" fillId="3" borderId="0" xfId="0" applyFont="1" applyFill="1" applyBorder="1" applyAlignment="1" applyProtection="1">
      <alignment horizontal="center" vertical="center" wrapText="1"/>
      <protection/>
    </xf>
    <xf numFmtId="0" fontId="13" fillId="3" borderId="16" xfId="0" applyFont="1" applyFill="1" applyBorder="1" applyAlignment="1" applyProtection="1">
      <alignment horizontal="center" vertical="center" wrapText="1"/>
      <protection/>
    </xf>
    <xf numFmtId="0" fontId="5" fillId="5" borderId="0" xfId="0"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center"/>
      <protection/>
    </xf>
    <xf numFmtId="0" fontId="13" fillId="3" borderId="13" xfId="0" applyFont="1" applyFill="1" applyBorder="1" applyAlignment="1" applyProtection="1">
      <alignment horizontal="center" vertical="top" wrapText="1"/>
      <protection/>
    </xf>
    <xf numFmtId="0" fontId="13" fillId="3" borderId="2" xfId="0" applyFont="1" applyFill="1" applyBorder="1" applyAlignment="1" applyProtection="1">
      <alignment horizontal="center" vertical="top" wrapText="1"/>
      <protection/>
    </xf>
    <xf numFmtId="0" fontId="7" fillId="0" borderId="18" xfId="0" applyFont="1" applyFill="1" applyBorder="1" applyAlignment="1" applyProtection="1">
      <alignment horizontal="center" wrapText="1"/>
      <protection/>
    </xf>
    <xf numFmtId="0" fontId="7" fillId="0" borderId="19" xfId="0" applyFont="1" applyFill="1" applyBorder="1" applyAlignment="1" applyProtection="1">
      <alignment horizontal="center" wrapText="1"/>
      <protection/>
    </xf>
    <xf numFmtId="0" fontId="7" fillId="0" borderId="20" xfId="0" applyFont="1" applyFill="1" applyBorder="1" applyAlignment="1" applyProtection="1">
      <alignment horizontal="center" wrapText="1"/>
      <protection/>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top"/>
      <protection/>
    </xf>
    <xf numFmtId="0" fontId="0" fillId="0" borderId="22"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2" borderId="17" xfId="0" applyFill="1" applyBorder="1" applyAlignment="1" applyProtection="1">
      <alignment horizontal="center" vertical="top"/>
      <protection locked="0"/>
    </xf>
    <xf numFmtId="0" fontId="0" fillId="2" borderId="22" xfId="0" applyFill="1" applyBorder="1" applyAlignment="1" applyProtection="1">
      <alignment horizontal="center" vertical="top"/>
      <protection locked="0"/>
    </xf>
    <xf numFmtId="0" fontId="0" fillId="2" borderId="21" xfId="0" applyFill="1" applyBorder="1" applyAlignment="1" applyProtection="1">
      <alignment horizontal="center" vertical="top"/>
      <protection locked="0"/>
    </xf>
    <xf numFmtId="0" fontId="0" fillId="0" borderId="21" xfId="0" applyBorder="1" applyAlignment="1" applyProtection="1">
      <alignment horizontal="left" vertical="top"/>
      <protection locked="0"/>
    </xf>
    <xf numFmtId="0" fontId="0" fillId="0" borderId="22"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0" fontId="3" fillId="0" borderId="13" xfId="0" applyFont="1" applyBorder="1" applyAlignment="1" applyProtection="1">
      <alignment vertical="top"/>
      <protection/>
    </xf>
    <xf numFmtId="0" fontId="3" fillId="0" borderId="14" xfId="0" applyFont="1" applyBorder="1" applyAlignment="1" applyProtection="1">
      <alignment vertical="top"/>
      <protection/>
    </xf>
    <xf numFmtId="0" fontId="3" fillId="0" borderId="15" xfId="0" applyFont="1" applyBorder="1" applyAlignment="1" applyProtection="1">
      <alignment vertical="top"/>
      <protection/>
    </xf>
    <xf numFmtId="0" fontId="0" fillId="2" borderId="18" xfId="0" applyFont="1" applyFill="1" applyBorder="1" applyAlignment="1" applyProtection="1">
      <alignment horizontal="center" vertical="center" wrapText="1"/>
      <protection locked="0"/>
    </xf>
    <xf numFmtId="0" fontId="0" fillId="2" borderId="19" xfId="0" applyFont="1" applyFill="1" applyBorder="1" applyAlignment="1" applyProtection="1" quotePrefix="1">
      <alignment horizontal="center" vertical="center" wrapText="1"/>
      <protection locked="0"/>
    </xf>
    <xf numFmtId="0" fontId="0" fillId="2" borderId="20" xfId="0" applyFont="1" applyFill="1" applyBorder="1" applyAlignment="1" applyProtection="1" quotePrefix="1">
      <alignment horizontal="center" vertical="center" wrapText="1"/>
      <protection locked="0"/>
    </xf>
    <xf numFmtId="0" fontId="0" fillId="2" borderId="18"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3" fillId="5" borderId="0" xfId="0" applyFont="1" applyFill="1" applyBorder="1" applyAlignment="1" applyProtection="1">
      <alignment horizontal="left" vertical="top" wrapText="1"/>
      <protection/>
    </xf>
    <xf numFmtId="0" fontId="0" fillId="2" borderId="22" xfId="0" applyFont="1" applyFill="1" applyBorder="1" applyAlignment="1" applyProtection="1">
      <alignment vertical="top"/>
      <protection locked="0"/>
    </xf>
    <xf numFmtId="0" fontId="0" fillId="2" borderId="21" xfId="0" applyFont="1" applyFill="1" applyBorder="1" applyAlignment="1" applyProtection="1">
      <alignment vertical="top"/>
      <protection locked="0"/>
    </xf>
    <xf numFmtId="0" fontId="26" fillId="5" borderId="22" xfId="0" applyFont="1" applyFill="1" applyBorder="1" applyAlignment="1" applyProtection="1">
      <alignment horizontal="left" vertical="top" wrapText="1"/>
      <protection/>
    </xf>
    <xf numFmtId="0" fontId="3" fillId="5" borderId="22" xfId="0" applyFont="1" applyFill="1" applyBorder="1" applyAlignment="1" applyProtection="1">
      <alignment horizontal="left" vertical="top" wrapText="1"/>
      <protection/>
    </xf>
    <xf numFmtId="0" fontId="6" fillId="5" borderId="0" xfId="0" applyFont="1" applyFill="1" applyBorder="1" applyAlignment="1" applyProtection="1">
      <alignment/>
      <protection/>
    </xf>
    <xf numFmtId="0" fontId="6" fillId="5" borderId="16" xfId="0" applyFont="1" applyFill="1" applyBorder="1" applyAlignment="1" applyProtection="1">
      <alignment/>
      <protection/>
    </xf>
    <xf numFmtId="0" fontId="7" fillId="2" borderId="17" xfId="0" applyFont="1" applyFill="1" applyBorder="1" applyAlignment="1" applyProtection="1">
      <alignment horizontal="left" vertical="top"/>
      <protection locked="0"/>
    </xf>
    <xf numFmtId="0" fontId="7" fillId="2" borderId="22" xfId="0" applyFon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6" fillId="5" borderId="22" xfId="0" applyFont="1" applyFill="1" applyBorder="1" applyAlignment="1" applyProtection="1">
      <alignment horizontal="left" vertical="center"/>
      <protection/>
    </xf>
    <xf numFmtId="0" fontId="0" fillId="5" borderId="2" xfId="0" applyFill="1" applyBorder="1" applyAlignment="1" applyProtection="1">
      <alignment/>
      <protection/>
    </xf>
    <xf numFmtId="44" fontId="18" fillId="5" borderId="14" xfId="20" applyFont="1" applyFill="1" applyBorder="1" applyAlignment="1" applyProtection="1">
      <alignment horizontal="center" vertical="top" wrapText="1"/>
      <protection/>
    </xf>
    <xf numFmtId="44" fontId="18" fillId="0" borderId="18" xfId="20" applyFont="1" applyFill="1" applyBorder="1" applyAlignment="1" applyProtection="1">
      <alignment horizontal="center" vertical="center" wrapText="1"/>
      <protection/>
    </xf>
    <xf numFmtId="44" fontId="18" fillId="0" borderId="19" xfId="20" applyFont="1" applyFill="1" applyBorder="1" applyAlignment="1" applyProtection="1">
      <alignment horizontal="center" vertical="center" wrapText="1"/>
      <protection/>
    </xf>
    <xf numFmtId="44" fontId="18" fillId="0" borderId="20" xfId="20" applyFont="1" applyFill="1" applyBorder="1" applyAlignment="1" applyProtection="1">
      <alignment horizontal="center" vertical="center" wrapText="1"/>
      <protection/>
    </xf>
    <xf numFmtId="44" fontId="13" fillId="5" borderId="2" xfId="20" applyFont="1" applyFill="1" applyBorder="1" applyAlignment="1" applyProtection="1">
      <alignment horizontal="center" vertical="top" wrapText="1"/>
      <protection/>
    </xf>
    <xf numFmtId="44" fontId="13" fillId="5" borderId="0" xfId="20" applyFont="1" applyFill="1" applyBorder="1" applyAlignment="1" applyProtection="1">
      <alignment horizontal="center" vertical="top" wrapText="1"/>
      <protection/>
    </xf>
    <xf numFmtId="44" fontId="13" fillId="5" borderId="16" xfId="20" applyFont="1" applyFill="1" applyBorder="1" applyAlignment="1" applyProtection="1">
      <alignment horizontal="center" vertical="top" wrapText="1"/>
      <protection/>
    </xf>
    <xf numFmtId="0" fontId="13" fillId="5" borderId="0"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vertical="center" wrapText="1"/>
      <protection/>
    </xf>
    <xf numFmtId="0" fontId="0" fillId="5" borderId="2" xfId="0" applyFont="1" applyFill="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4" fillId="5" borderId="13" xfId="0" applyFont="1" applyFill="1" applyBorder="1" applyAlignment="1" applyProtection="1">
      <alignment horizontal="center" vertical="center" wrapText="1"/>
      <protection/>
    </xf>
    <xf numFmtId="0" fontId="4" fillId="5" borderId="14" xfId="0" applyFont="1" applyFill="1" applyBorder="1" applyAlignment="1" applyProtection="1">
      <alignment horizontal="center" vertical="center" wrapText="1"/>
      <protection/>
    </xf>
    <xf numFmtId="0" fontId="4" fillId="5" borderId="15" xfId="0" applyFont="1" applyFill="1" applyBorder="1" applyAlignment="1" applyProtection="1">
      <alignment horizontal="center" vertical="center" wrapText="1"/>
      <protection/>
    </xf>
    <xf numFmtId="0" fontId="4" fillId="5" borderId="2" xfId="0" applyFont="1" applyFill="1" applyBorder="1" applyAlignment="1" applyProtection="1">
      <alignment horizontal="center" vertical="center" wrapText="1"/>
      <protection/>
    </xf>
    <xf numFmtId="0" fontId="4" fillId="5" borderId="0" xfId="0" applyFont="1" applyFill="1" applyBorder="1" applyAlignment="1" applyProtection="1">
      <alignment horizontal="center" vertical="center" wrapText="1"/>
      <protection/>
    </xf>
    <xf numFmtId="0" fontId="4" fillId="5" borderId="16" xfId="0" applyFont="1" applyFill="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4" fillId="5" borderId="22" xfId="0" applyFont="1" applyFill="1" applyBorder="1" applyAlignment="1" applyProtection="1">
      <alignment horizontal="center" vertical="center" wrapText="1"/>
      <protection/>
    </xf>
    <xf numFmtId="0" fontId="4" fillId="5" borderId="21" xfId="0" applyFont="1" applyFill="1" applyBorder="1" applyAlignment="1" applyProtection="1">
      <alignment horizontal="center" vertical="center" wrapText="1"/>
      <protection/>
    </xf>
    <xf numFmtId="44" fontId="3" fillId="5" borderId="22" xfId="20" applyFont="1" applyFill="1" applyBorder="1" applyAlignment="1" applyProtection="1">
      <alignment horizontal="center" vertical="top" wrapText="1"/>
      <protection/>
    </xf>
    <xf numFmtId="44" fontId="3" fillId="5" borderId="21" xfId="20" applyFont="1" applyFill="1" applyBorder="1" applyAlignment="1" applyProtection="1">
      <alignment horizontal="center" vertical="top" wrapText="1"/>
      <protection/>
    </xf>
    <xf numFmtId="0" fontId="18" fillId="5" borderId="13" xfId="0" applyFont="1" applyFill="1" applyBorder="1" applyAlignment="1" applyProtection="1">
      <alignment horizontal="center" vertical="center" wrapText="1"/>
      <protection/>
    </xf>
    <xf numFmtId="0" fontId="18" fillId="5" borderId="14" xfId="0" applyFont="1" applyFill="1" applyBorder="1" applyAlignment="1" applyProtection="1">
      <alignment horizontal="center" vertical="center" wrapText="1"/>
      <protection/>
    </xf>
    <xf numFmtId="0" fontId="18" fillId="5" borderId="15" xfId="0" applyFont="1" applyFill="1" applyBorder="1" applyAlignment="1" applyProtection="1">
      <alignment horizontal="center" vertical="center" wrapText="1"/>
      <protection/>
    </xf>
    <xf numFmtId="0" fontId="18" fillId="5" borderId="2" xfId="0" applyFont="1" applyFill="1" applyBorder="1" applyAlignment="1" applyProtection="1">
      <alignment horizontal="center" vertical="center" wrapText="1"/>
      <protection/>
    </xf>
    <xf numFmtId="0" fontId="18" fillId="5" borderId="0" xfId="0" applyFont="1" applyFill="1" applyBorder="1" applyAlignment="1" applyProtection="1">
      <alignment horizontal="center" vertical="center" wrapText="1"/>
      <protection/>
    </xf>
    <xf numFmtId="0" fontId="18" fillId="5" borderId="16" xfId="0" applyFont="1" applyFill="1" applyBorder="1" applyAlignment="1" applyProtection="1">
      <alignment horizontal="center" vertical="center" wrapText="1"/>
      <protection/>
    </xf>
    <xf numFmtId="0" fontId="6" fillId="5" borderId="0" xfId="0" applyFont="1" applyFill="1" applyBorder="1" applyAlignment="1" applyProtection="1">
      <alignment horizontal="center" vertical="center" wrapText="1"/>
      <protection/>
    </xf>
    <xf numFmtId="0" fontId="6" fillId="5" borderId="16" xfId="0" applyFont="1" applyFill="1" applyBorder="1" applyAlignment="1" applyProtection="1">
      <alignment horizontal="center" vertical="center" wrapText="1"/>
      <protection/>
    </xf>
    <xf numFmtId="0" fontId="6" fillId="5" borderId="2" xfId="0" applyFont="1" applyFill="1" applyBorder="1" applyAlignment="1" applyProtection="1">
      <alignment horizontal="center" vertical="center" wrapText="1"/>
      <protection/>
    </xf>
    <xf numFmtId="0" fontId="6" fillId="5" borderId="0" xfId="0" applyFont="1" applyFill="1" applyBorder="1" applyAlignment="1" applyProtection="1">
      <alignment vertical="center"/>
      <protection/>
    </xf>
    <xf numFmtId="0" fontId="6" fillId="5" borderId="16" xfId="0" applyFont="1" applyFill="1" applyBorder="1" applyAlignment="1" applyProtection="1">
      <alignment vertical="center"/>
      <protection/>
    </xf>
    <xf numFmtId="0" fontId="6" fillId="2" borderId="2"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0" fillId="0" borderId="15" xfId="0" applyBorder="1" applyAlignment="1" applyProtection="1">
      <alignment/>
      <protection/>
    </xf>
    <xf numFmtId="0" fontId="0" fillId="0" borderId="2" xfId="0" applyBorder="1" applyAlignment="1" applyProtection="1">
      <alignment/>
      <protection/>
    </xf>
    <xf numFmtId="0" fontId="0" fillId="0" borderId="16" xfId="0" applyBorder="1" applyAlignment="1" applyProtection="1">
      <alignment/>
      <protection/>
    </xf>
    <xf numFmtId="0" fontId="0" fillId="5" borderId="13" xfId="0" applyFont="1" applyFill="1" applyBorder="1" applyAlignment="1" applyProtection="1">
      <alignment horizontal="left" vertical="center"/>
      <protection/>
    </xf>
    <xf numFmtId="0" fontId="0" fillId="5" borderId="14" xfId="0" applyFont="1" applyFill="1" applyBorder="1" applyAlignment="1" applyProtection="1">
      <alignment horizontal="left" vertical="center"/>
      <protection/>
    </xf>
    <xf numFmtId="0" fontId="0" fillId="5" borderId="15" xfId="0" applyFont="1" applyFill="1" applyBorder="1" applyAlignment="1" applyProtection="1">
      <alignment horizontal="left" vertical="center"/>
      <protection/>
    </xf>
    <xf numFmtId="0" fontId="0" fillId="5" borderId="2" xfId="0" applyFont="1" applyFill="1" applyBorder="1" applyAlignment="1" applyProtection="1">
      <alignment horizontal="left" vertical="center"/>
      <protection/>
    </xf>
    <xf numFmtId="0" fontId="0" fillId="5" borderId="16" xfId="0" applyFont="1" applyFill="1" applyBorder="1" applyAlignment="1" applyProtection="1">
      <alignment horizontal="left" vertical="center"/>
      <protection/>
    </xf>
    <xf numFmtId="0" fontId="0" fillId="5" borderId="17" xfId="0" applyFont="1" applyFill="1" applyBorder="1" applyAlignment="1" applyProtection="1">
      <alignment horizontal="left" vertical="center"/>
      <protection/>
    </xf>
    <xf numFmtId="0" fontId="0" fillId="5" borderId="22" xfId="0" applyFont="1" applyFill="1" applyBorder="1" applyAlignment="1" applyProtection="1">
      <alignment horizontal="left" vertical="center"/>
      <protection/>
    </xf>
    <xf numFmtId="0" fontId="0" fillId="5" borderId="21" xfId="0" applyFont="1" applyFill="1" applyBorder="1" applyAlignment="1" applyProtection="1">
      <alignment horizontal="left" vertical="center"/>
      <protection/>
    </xf>
    <xf numFmtId="0" fontId="25" fillId="6" borderId="19" xfId="0" applyFont="1" applyFill="1" applyBorder="1" applyAlignment="1" applyProtection="1">
      <alignment horizontal="justify" vertical="center" wrapText="1"/>
      <protection/>
    </xf>
    <xf numFmtId="0" fontId="16" fillId="2" borderId="15"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22" fillId="6" borderId="2" xfId="0" applyFont="1" applyFill="1" applyBorder="1" applyAlignment="1" applyProtection="1">
      <alignment horizontal="left" vertical="center" wrapText="1"/>
      <protection/>
    </xf>
    <xf numFmtId="0" fontId="22" fillId="6" borderId="0" xfId="0" applyFont="1" applyFill="1" applyBorder="1" applyAlignment="1" applyProtection="1">
      <alignment horizontal="left" vertical="center" wrapText="1"/>
      <protection/>
    </xf>
    <xf numFmtId="0" fontId="0" fillId="0" borderId="2" xfId="0" applyBorder="1" applyAlignment="1" applyProtection="1">
      <alignment horizontal="center"/>
      <protection/>
    </xf>
    <xf numFmtId="0" fontId="0" fillId="0" borderId="18" xfId="0" applyFont="1" applyFill="1"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16" fillId="6" borderId="0" xfId="0" applyFont="1" applyFill="1" applyBorder="1" applyAlignment="1" applyProtection="1">
      <alignment horizontal="left" vertical="center"/>
      <protection/>
    </xf>
    <xf numFmtId="0" fontId="16" fillId="6" borderId="22" xfId="0" applyFont="1" applyFill="1" applyBorder="1" applyAlignment="1" applyProtection="1">
      <alignment horizontal="left" vertical="center"/>
      <protection/>
    </xf>
    <xf numFmtId="0" fontId="0" fillId="5" borderId="18" xfId="0" applyFill="1" applyBorder="1" applyAlignment="1" applyProtection="1">
      <alignment horizontal="left" vertical="center" wrapText="1"/>
      <protection/>
    </xf>
    <xf numFmtId="0" fontId="0" fillId="5" borderId="19" xfId="0" applyFill="1" applyBorder="1" applyAlignment="1" applyProtection="1">
      <alignment horizontal="left" vertical="center" wrapText="1"/>
      <protection/>
    </xf>
    <xf numFmtId="0" fontId="0" fillId="5" borderId="20" xfId="0" applyFill="1" applyBorder="1" applyAlignment="1" applyProtection="1">
      <alignment horizontal="left" vertical="center" wrapText="1"/>
      <protection/>
    </xf>
    <xf numFmtId="0" fontId="10" fillId="5" borderId="18" xfId="0" applyFont="1" applyFill="1" applyBorder="1" applyAlignment="1" applyProtection="1">
      <alignment horizontal="center" vertical="center" wrapText="1"/>
      <protection/>
    </xf>
    <xf numFmtId="0" fontId="10" fillId="5" borderId="19" xfId="0" applyFont="1" applyFill="1" applyBorder="1" applyAlignment="1" applyProtection="1">
      <alignment horizontal="center" vertical="center" wrapText="1"/>
      <protection/>
    </xf>
    <xf numFmtId="0" fontId="10" fillId="5" borderId="20" xfId="0" applyFont="1" applyFill="1" applyBorder="1" applyAlignment="1" applyProtection="1">
      <alignment horizontal="center" vertical="center" wrapText="1"/>
      <protection/>
    </xf>
    <xf numFmtId="0" fontId="6" fillId="6" borderId="13" xfId="0" applyFont="1" applyFill="1" applyBorder="1" applyAlignment="1" applyProtection="1">
      <alignment horizontal="left" vertical="center" wrapText="1"/>
      <protection/>
    </xf>
    <xf numFmtId="0" fontId="6" fillId="6" borderId="15" xfId="0" applyFont="1" applyFill="1" applyBorder="1" applyAlignment="1" applyProtection="1">
      <alignment horizontal="left" vertical="center" wrapText="1"/>
      <protection/>
    </xf>
    <xf numFmtId="0" fontId="6" fillId="6" borderId="22" xfId="0" applyFont="1" applyFill="1" applyBorder="1" applyAlignment="1" applyProtection="1">
      <alignment horizontal="right" vertical="center" wrapText="1"/>
      <protection/>
    </xf>
    <xf numFmtId="0" fontId="0" fillId="5" borderId="22" xfId="0" applyFill="1" applyBorder="1" applyAlignment="1" applyProtection="1">
      <alignment/>
      <protection/>
    </xf>
    <xf numFmtId="0" fontId="0" fillId="5" borderId="21" xfId="0" applyFill="1" applyBorder="1" applyAlignment="1" applyProtection="1">
      <alignment/>
      <protection/>
    </xf>
    <xf numFmtId="0" fontId="0" fillId="0" borderId="0" xfId="0" applyBorder="1" applyAlignment="1" applyProtection="1">
      <alignment/>
      <protection/>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5" borderId="17" xfId="0" applyFill="1" applyBorder="1" applyAlignment="1" applyProtection="1">
      <alignment horizontal="center"/>
      <protection/>
    </xf>
    <xf numFmtId="0" fontId="0" fillId="5" borderId="21" xfId="0" applyFill="1" applyBorder="1" applyAlignment="1" applyProtection="1">
      <alignment horizontal="center"/>
      <protection/>
    </xf>
    <xf numFmtId="0" fontId="0" fillId="0" borderId="17" xfId="0" applyBorder="1" applyAlignment="1" applyProtection="1">
      <alignment/>
      <protection/>
    </xf>
    <xf numFmtId="0" fontId="0" fillId="0" borderId="21" xfId="0" applyBorder="1" applyAlignment="1" applyProtection="1">
      <alignment/>
      <protection/>
    </xf>
    <xf numFmtId="0" fontId="0" fillId="5" borderId="1" xfId="0" applyFont="1" applyFill="1" applyBorder="1" applyAlignment="1" applyProtection="1">
      <alignment horizontal="justify" vertical="center" wrapText="1"/>
      <protection/>
    </xf>
    <xf numFmtId="0" fontId="0" fillId="0" borderId="0" xfId="0" applyAlignment="1">
      <alignment horizontal="center"/>
    </xf>
    <xf numFmtId="0" fontId="0" fillId="0" borderId="0" xfId="0" applyAlignment="1">
      <alignment horizontal="center" wrapText="1"/>
    </xf>
    <xf numFmtId="0" fontId="1" fillId="0" borderId="0" xfId="0" applyFont="1" applyBorder="1" applyAlignment="1">
      <alignment horizontal="center" vertical="top" wrapText="1"/>
    </xf>
    <xf numFmtId="0" fontId="0" fillId="0" borderId="0" xfId="0" applyFont="1" applyAlignment="1" applyProtection="1">
      <alignment horizontal="center" wrapText="1"/>
      <protection/>
    </xf>
    <xf numFmtId="0" fontId="1" fillId="0" borderId="0" xfId="0" applyFont="1" applyAlignment="1">
      <alignment horizontal="left"/>
    </xf>
    <xf numFmtId="4" fontId="18" fillId="0" borderId="4" xfId="0" applyNumberFormat="1" applyFont="1" applyBorder="1" applyAlignment="1" applyProtection="1">
      <alignment horizontal="center" vertical="center" wrapText="1"/>
      <protection locked="0"/>
    </xf>
    <xf numFmtId="4" fontId="18" fillId="0" borderId="5" xfId="0" applyNumberFormat="1" applyFont="1" applyBorder="1" applyAlignment="1" applyProtection="1">
      <alignment horizontal="center" vertical="center" wrapText="1"/>
      <protection locked="0"/>
    </xf>
    <xf numFmtId="0" fontId="18" fillId="5" borderId="4" xfId="0" applyFont="1" applyFill="1" applyBorder="1" applyAlignment="1">
      <alignment horizontal="center" wrapText="1"/>
    </xf>
    <xf numFmtId="0" fontId="18" fillId="5" borderId="27" xfId="0" applyFont="1" applyFill="1" applyBorder="1" applyAlignment="1">
      <alignment horizontal="center" wrapText="1"/>
    </xf>
    <xf numFmtId="0" fontId="18" fillId="5" borderId="5" xfId="0" applyFont="1" applyFill="1" applyBorder="1" applyAlignment="1">
      <alignment horizontal="center" wrapText="1"/>
    </xf>
    <xf numFmtId="0" fontId="18" fillId="5" borderId="32" xfId="0" applyFont="1" applyFill="1" applyBorder="1" applyAlignment="1">
      <alignment horizontal="center" wrapText="1"/>
    </xf>
    <xf numFmtId="0" fontId="18" fillId="5" borderId="33" xfId="0" applyFont="1" applyFill="1" applyBorder="1" applyAlignment="1">
      <alignment horizontal="center" wrapText="1"/>
    </xf>
    <xf numFmtId="0" fontId="18" fillId="5" borderId="34" xfId="0" applyFont="1" applyFill="1" applyBorder="1" applyAlignment="1">
      <alignment horizontal="center" wrapText="1"/>
    </xf>
    <xf numFmtId="0" fontId="18" fillId="5" borderId="7" xfId="0" applyFont="1" applyFill="1" applyBorder="1" applyAlignment="1">
      <alignment horizontal="left" wrapText="1"/>
    </xf>
    <xf numFmtId="0" fontId="18" fillId="5" borderId="8" xfId="0" applyFont="1" applyFill="1" applyBorder="1" applyAlignment="1">
      <alignment horizontal="left" wrapText="1"/>
    </xf>
    <xf numFmtId="0" fontId="18" fillId="5" borderId="7"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11" xfId="0" applyFont="1" applyFill="1" applyBorder="1" applyAlignment="1">
      <alignment horizontal="left" vertical="center" wrapText="1"/>
    </xf>
    <xf numFmtId="4" fontId="22" fillId="0" borderId="4" xfId="0" applyNumberFormat="1" applyFont="1" applyBorder="1" applyAlignment="1" applyProtection="1">
      <alignment horizontal="center" vertical="center" wrapText="1"/>
      <protection locked="0"/>
    </xf>
    <xf numFmtId="4" fontId="22" fillId="0" borderId="5" xfId="0" applyNumberFormat="1" applyFont="1" applyBorder="1" applyAlignment="1" applyProtection="1">
      <alignment horizontal="center" vertical="center" wrapText="1"/>
      <protection locked="0"/>
    </xf>
    <xf numFmtId="0" fontId="4" fillId="0" borderId="0" xfId="0" applyFont="1" applyBorder="1" applyAlignment="1" applyProtection="1">
      <alignment horizontal="left" wrapText="1"/>
      <protection/>
    </xf>
    <xf numFmtId="0" fontId="18" fillId="5" borderId="7" xfId="0" applyFont="1" applyFill="1" applyBorder="1" applyAlignment="1">
      <alignment wrapText="1"/>
    </xf>
    <xf numFmtId="0" fontId="18" fillId="5" borderId="8" xfId="0" applyFont="1" applyFill="1" applyBorder="1" applyAlignment="1">
      <alignment wrapText="1"/>
    </xf>
    <xf numFmtId="0" fontId="18" fillId="5" borderId="11" xfId="0" applyFont="1" applyFill="1" applyBorder="1" applyAlignment="1">
      <alignment wrapText="1"/>
    </xf>
    <xf numFmtId="0" fontId="4" fillId="0" borderId="0" xfId="0" applyFont="1" applyFill="1" applyBorder="1" applyAlignment="1">
      <alignment wrapText="1"/>
    </xf>
    <xf numFmtId="0" fontId="4" fillId="0" borderId="9" xfId="0" applyFont="1" applyFill="1" applyBorder="1" applyAlignment="1">
      <alignment wrapText="1"/>
    </xf>
    <xf numFmtId="0" fontId="18" fillId="5" borderId="35" xfId="0" applyFont="1" applyFill="1" applyBorder="1" applyAlignment="1">
      <alignment horizontal="center" wrapText="1"/>
    </xf>
    <xf numFmtId="0" fontId="18" fillId="5" borderId="4"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7" xfId="0" applyFont="1" applyFill="1" applyBorder="1" applyAlignment="1">
      <alignment horizontal="center" wrapText="1"/>
    </xf>
    <xf numFmtId="0" fontId="18" fillId="5" borderId="11" xfId="0" applyFont="1" applyFill="1" applyBorder="1" applyAlignment="1">
      <alignment horizontal="center" wrapText="1"/>
    </xf>
    <xf numFmtId="0" fontId="18" fillId="5" borderId="8" xfId="0" applyFont="1" applyFill="1" applyBorder="1" applyAlignment="1">
      <alignment horizontal="center" wrapText="1"/>
    </xf>
    <xf numFmtId="0" fontId="18" fillId="5" borderId="36" xfId="0" applyFont="1" applyFill="1" applyBorder="1" applyAlignment="1">
      <alignment horizontal="center" wrapText="1"/>
    </xf>
    <xf numFmtId="0" fontId="22" fillId="5" borderId="5" xfId="0" applyFont="1" applyFill="1" applyBorder="1" applyAlignment="1">
      <alignment horizontal="center" wrapText="1"/>
    </xf>
    <xf numFmtId="0" fontId="18" fillId="5" borderId="5" xfId="0" applyFont="1" applyFill="1" applyBorder="1" applyAlignment="1">
      <alignment horizontal="center" vertical="center" wrapText="1"/>
    </xf>
    <xf numFmtId="0" fontId="18" fillId="5" borderId="32" xfId="0" applyFont="1" applyFill="1" applyBorder="1" applyAlignment="1">
      <alignment horizontal="left" wrapText="1"/>
    </xf>
    <xf numFmtId="0" fontId="18" fillId="5" borderId="36" xfId="0" applyFont="1" applyFill="1" applyBorder="1" applyAlignment="1">
      <alignment horizontal="left" wrapText="1"/>
    </xf>
    <xf numFmtId="0" fontId="18" fillId="5" borderId="12" xfId="0" applyFont="1" applyFill="1" applyBorder="1" applyAlignment="1">
      <alignment horizontal="left" wrapText="1"/>
    </xf>
    <xf numFmtId="0" fontId="18" fillId="5" borderId="37" xfId="0" applyFont="1" applyFill="1" applyBorder="1" applyAlignment="1">
      <alignment horizontal="center" wrapText="1"/>
    </xf>
    <xf numFmtId="0" fontId="18" fillId="5" borderId="32" xfId="0" applyFont="1" applyFill="1" applyBorder="1" applyAlignment="1">
      <alignment horizontal="left" vertical="center" wrapText="1"/>
    </xf>
    <xf numFmtId="0" fontId="18" fillId="5" borderId="36"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0" fillId="0" borderId="36" xfId="0" applyFont="1" applyBorder="1" applyAlignment="1" applyProtection="1">
      <alignment horizontal="center"/>
      <protection locked="0"/>
    </xf>
    <xf numFmtId="0" fontId="18" fillId="5" borderId="32" xfId="0" applyFont="1" applyFill="1" applyBorder="1" applyAlignment="1" applyProtection="1">
      <alignment horizontal="left" vertical="center" wrapText="1"/>
      <protection/>
    </xf>
    <xf numFmtId="0" fontId="18" fillId="5" borderId="36" xfId="0" applyFont="1" applyFill="1" applyBorder="1" applyAlignment="1" applyProtection="1">
      <alignment horizontal="left" vertical="center" wrapText="1"/>
      <protection/>
    </xf>
    <xf numFmtId="0" fontId="18" fillId="5" borderId="12" xfId="0" applyFont="1" applyFill="1" applyBorder="1" applyAlignment="1" applyProtection="1">
      <alignment horizontal="left" vertical="center" wrapText="1"/>
      <protection/>
    </xf>
    <xf numFmtId="0" fontId="18" fillId="5" borderId="6" xfId="0" applyFont="1" applyFill="1" applyBorder="1" applyAlignment="1" applyProtection="1">
      <alignment horizontal="left" vertical="center" wrapText="1"/>
      <protection/>
    </xf>
    <xf numFmtId="0" fontId="18" fillId="5" borderId="9" xfId="0" applyFont="1" applyFill="1" applyBorder="1" applyAlignment="1" applyProtection="1">
      <alignment horizontal="left" vertical="center" wrapText="1"/>
      <protection/>
    </xf>
    <xf numFmtId="0" fontId="18" fillId="5" borderId="3" xfId="0" applyFont="1" applyFill="1" applyBorder="1" applyAlignment="1" applyProtection="1">
      <alignment horizontal="left" vertical="center" wrapText="1"/>
      <protection/>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7</xdr:col>
      <xdr:colOff>171450</xdr:colOff>
      <xdr:row>7</xdr:row>
      <xdr:rowOff>123825</xdr:rowOff>
    </xdr:to>
    <xdr:pic>
      <xdr:nvPicPr>
        <xdr:cNvPr id="1" name="Picture 1" descr="Flaga europejska"/>
        <xdr:cNvPicPr preferRelativeResize="1">
          <a:picLocks noChangeAspect="1"/>
        </xdr:cNvPicPr>
      </xdr:nvPicPr>
      <xdr:blipFill>
        <a:blip r:embed="rId1"/>
        <a:stretch>
          <a:fillRect/>
        </a:stretch>
      </xdr:blipFill>
      <xdr:spPr>
        <a:xfrm>
          <a:off x="76200" y="76200"/>
          <a:ext cx="12096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IU414"/>
  <sheetViews>
    <sheetView tabSelected="1" view="pageBreakPreview" zoomScale="125" zoomScaleNormal="115" zoomScaleSheetLayoutView="125" workbookViewId="0" topLeftCell="A263">
      <selection activeCell="Y294" sqref="Y294:AJ294"/>
    </sheetView>
  </sheetViews>
  <sheetFormatPr defaultColWidth="9.140625" defaultRowHeight="12.75"/>
  <cols>
    <col min="1" max="1" width="1.421875" style="0" customWidth="1"/>
    <col min="2" max="2" width="4.28125" style="0" customWidth="1"/>
    <col min="3" max="3" width="0.71875" style="0" customWidth="1"/>
    <col min="4" max="4" width="2.421875" style="0" customWidth="1"/>
    <col min="5" max="5" width="2.57421875" style="0" customWidth="1"/>
    <col min="6" max="6" width="2.7109375" style="0" customWidth="1"/>
    <col min="7" max="7" width="2.57421875" style="0" customWidth="1"/>
    <col min="8" max="8" width="3.28125" style="0" customWidth="1"/>
    <col min="9" max="9" width="2.28125" style="0" customWidth="1"/>
    <col min="10" max="10" width="2.57421875" style="0" customWidth="1"/>
    <col min="11" max="11" width="1.7109375" style="0" customWidth="1"/>
    <col min="12" max="12" width="2.140625" style="0" customWidth="1"/>
    <col min="13" max="13" width="2.421875" style="0" customWidth="1"/>
    <col min="14" max="18" width="2.57421875" style="0" customWidth="1"/>
    <col min="19" max="19" width="2.28125" style="0" customWidth="1"/>
    <col min="20" max="24" width="2.8515625" style="0" customWidth="1"/>
    <col min="25" max="25" width="3.140625" style="0" customWidth="1"/>
    <col min="26" max="26" width="2.8515625" style="0" customWidth="1"/>
    <col min="27" max="28" width="2.7109375" style="0" customWidth="1"/>
    <col min="29" max="30" width="2.57421875" style="0" customWidth="1"/>
    <col min="31" max="33" width="2.7109375" style="0" customWidth="1"/>
    <col min="34" max="34" width="2.8515625" style="0" customWidth="1"/>
    <col min="35" max="35" width="2.57421875" style="0" customWidth="1"/>
    <col min="36" max="36" width="2.28125" style="0" customWidth="1"/>
    <col min="37" max="37" width="2.140625" style="0" customWidth="1"/>
    <col min="38" max="38" width="2.28125" style="0" hidden="1" customWidth="1"/>
    <col min="39" max="39" width="0.85546875" style="0" hidden="1" customWidth="1"/>
    <col min="40" max="42" width="2.57421875" style="0" customWidth="1"/>
  </cols>
  <sheetData>
    <row r="1" spans="1:38" ht="6" customHeight="1">
      <c r="A1" s="890"/>
      <c r="B1" s="891"/>
      <c r="C1" s="891"/>
      <c r="D1" s="891"/>
      <c r="E1" s="891"/>
      <c r="F1" s="891"/>
      <c r="G1" s="891"/>
      <c r="H1" s="892"/>
      <c r="I1" s="901" t="s">
        <v>272</v>
      </c>
      <c r="J1" s="902"/>
      <c r="K1" s="902"/>
      <c r="L1" s="902"/>
      <c r="M1" s="902"/>
      <c r="N1" s="902"/>
      <c r="O1" s="902"/>
      <c r="P1" s="902"/>
      <c r="Q1" s="902"/>
      <c r="R1" s="902"/>
      <c r="S1" s="902"/>
      <c r="T1" s="902"/>
      <c r="U1" s="902"/>
      <c r="V1" s="902"/>
      <c r="W1" s="902"/>
      <c r="X1" s="902"/>
      <c r="Y1" s="902"/>
      <c r="Z1" s="902"/>
      <c r="AA1" s="902"/>
      <c r="AB1" s="903"/>
      <c r="AC1" s="39"/>
      <c r="AD1" s="40"/>
      <c r="AE1" s="40"/>
      <c r="AF1" s="40"/>
      <c r="AG1" s="876"/>
      <c r="AH1" s="876"/>
      <c r="AI1" s="876"/>
      <c r="AJ1" s="876"/>
      <c r="AK1" s="41"/>
      <c r="AL1" s="42"/>
    </row>
    <row r="2" spans="1:38" ht="15" customHeight="1">
      <c r="A2" s="893"/>
      <c r="B2" s="894"/>
      <c r="C2" s="894"/>
      <c r="D2" s="894"/>
      <c r="E2" s="894"/>
      <c r="F2" s="894"/>
      <c r="G2" s="894"/>
      <c r="H2" s="895"/>
      <c r="I2" s="904"/>
      <c r="J2" s="905"/>
      <c r="K2" s="905"/>
      <c r="L2" s="905"/>
      <c r="M2" s="905"/>
      <c r="N2" s="905"/>
      <c r="O2" s="905"/>
      <c r="P2" s="905"/>
      <c r="Q2" s="905"/>
      <c r="R2" s="905"/>
      <c r="S2" s="905"/>
      <c r="T2" s="905"/>
      <c r="U2" s="905"/>
      <c r="V2" s="905"/>
      <c r="W2" s="905"/>
      <c r="X2" s="905"/>
      <c r="Y2" s="905"/>
      <c r="Z2" s="905"/>
      <c r="AA2" s="905"/>
      <c r="AB2" s="906"/>
      <c r="AC2" s="43"/>
      <c r="AD2" s="44"/>
      <c r="AE2" s="44"/>
      <c r="AF2" s="877" t="s">
        <v>271</v>
      </c>
      <c r="AG2" s="878"/>
      <c r="AH2" s="878"/>
      <c r="AI2" s="878"/>
      <c r="AJ2" s="879"/>
      <c r="AK2" s="45"/>
      <c r="AL2" s="42"/>
    </row>
    <row r="3" spans="1:60" ht="4.5" customHeight="1">
      <c r="A3" s="893"/>
      <c r="B3" s="894"/>
      <c r="C3" s="894"/>
      <c r="D3" s="894"/>
      <c r="E3" s="894"/>
      <c r="F3" s="894"/>
      <c r="G3" s="894"/>
      <c r="H3" s="895"/>
      <c r="I3" s="904"/>
      <c r="J3" s="905"/>
      <c r="K3" s="905"/>
      <c r="L3" s="905"/>
      <c r="M3" s="905"/>
      <c r="N3" s="905"/>
      <c r="O3" s="905"/>
      <c r="P3" s="905"/>
      <c r="Q3" s="905"/>
      <c r="R3" s="905"/>
      <c r="S3" s="905"/>
      <c r="T3" s="905"/>
      <c r="U3" s="905"/>
      <c r="V3" s="905"/>
      <c r="W3" s="905"/>
      <c r="X3" s="905"/>
      <c r="Y3" s="905"/>
      <c r="Z3" s="905"/>
      <c r="AA3" s="905"/>
      <c r="AB3" s="906"/>
      <c r="AC3" s="43"/>
      <c r="AD3" s="44"/>
      <c r="AE3" s="44"/>
      <c r="AF3" s="44"/>
      <c r="AG3" s="44"/>
      <c r="AH3" s="44"/>
      <c r="AI3" s="44"/>
      <c r="AJ3" s="44"/>
      <c r="AK3" s="45"/>
      <c r="AL3" s="42"/>
      <c r="AP3" s="8"/>
      <c r="AQ3" s="8"/>
      <c r="AR3" s="8"/>
      <c r="AS3" s="8"/>
      <c r="AT3" s="8"/>
      <c r="AU3" s="8"/>
      <c r="AV3" s="8"/>
      <c r="AW3" s="8"/>
      <c r="AX3" s="8"/>
      <c r="AY3" s="8"/>
      <c r="AZ3" s="8"/>
      <c r="BA3" s="8"/>
      <c r="BB3" s="8"/>
      <c r="BC3" s="8"/>
      <c r="BD3" s="8"/>
      <c r="BE3" s="8"/>
      <c r="BF3" s="8"/>
      <c r="BG3" s="8"/>
      <c r="BH3" s="8"/>
    </row>
    <row r="4" spans="1:60" ht="15" customHeight="1">
      <c r="A4" s="893"/>
      <c r="B4" s="894"/>
      <c r="C4" s="894"/>
      <c r="D4" s="894"/>
      <c r="E4" s="894"/>
      <c r="F4" s="894"/>
      <c r="G4" s="894"/>
      <c r="H4" s="895"/>
      <c r="I4" s="904"/>
      <c r="J4" s="905"/>
      <c r="K4" s="905"/>
      <c r="L4" s="905"/>
      <c r="M4" s="905"/>
      <c r="N4" s="905"/>
      <c r="O4" s="905"/>
      <c r="P4" s="905"/>
      <c r="Q4" s="905"/>
      <c r="R4" s="905"/>
      <c r="S4" s="905"/>
      <c r="T4" s="905"/>
      <c r="U4" s="905"/>
      <c r="V4" s="905"/>
      <c r="W4" s="905"/>
      <c r="X4" s="905"/>
      <c r="Y4" s="905"/>
      <c r="Z4" s="905"/>
      <c r="AA4" s="905"/>
      <c r="AB4" s="906"/>
      <c r="AC4" s="880" t="s">
        <v>164</v>
      </c>
      <c r="AD4" s="881"/>
      <c r="AE4" s="881"/>
      <c r="AF4" s="881"/>
      <c r="AG4" s="881"/>
      <c r="AH4" s="881"/>
      <c r="AI4" s="881"/>
      <c r="AJ4" s="881"/>
      <c r="AK4" s="882"/>
      <c r="AL4" s="42"/>
      <c r="AP4" s="8"/>
      <c r="AQ4" s="8"/>
      <c r="AR4" s="8"/>
      <c r="AS4" s="8"/>
      <c r="AT4" s="8"/>
      <c r="AU4" s="8"/>
      <c r="AV4" s="8"/>
      <c r="AW4" s="8"/>
      <c r="AX4" s="8"/>
      <c r="AY4" s="8"/>
      <c r="AZ4" s="8"/>
      <c r="BA4" s="8"/>
      <c r="BB4" s="8"/>
      <c r="BC4" s="8"/>
      <c r="BD4" s="8"/>
      <c r="BE4" s="8"/>
      <c r="BF4" s="8"/>
      <c r="BG4" s="8"/>
      <c r="BH4" s="8"/>
    </row>
    <row r="5" spans="1:60" ht="17.25" customHeight="1">
      <c r="A5" s="893"/>
      <c r="B5" s="894"/>
      <c r="C5" s="894"/>
      <c r="D5" s="894"/>
      <c r="E5" s="894"/>
      <c r="F5" s="894"/>
      <c r="G5" s="894"/>
      <c r="H5" s="895"/>
      <c r="I5" s="904"/>
      <c r="J5" s="905"/>
      <c r="K5" s="905"/>
      <c r="L5" s="905"/>
      <c r="M5" s="905"/>
      <c r="N5" s="905"/>
      <c r="O5" s="905"/>
      <c r="P5" s="905"/>
      <c r="Q5" s="905"/>
      <c r="R5" s="905"/>
      <c r="S5" s="905"/>
      <c r="T5" s="905"/>
      <c r="U5" s="905"/>
      <c r="V5" s="905"/>
      <c r="W5" s="905"/>
      <c r="X5" s="905"/>
      <c r="Y5" s="905"/>
      <c r="Z5" s="905"/>
      <c r="AA5" s="905"/>
      <c r="AB5" s="906"/>
      <c r="AC5" s="46"/>
      <c r="AD5" s="883" t="s">
        <v>163</v>
      </c>
      <c r="AE5" s="883"/>
      <c r="AF5" s="883"/>
      <c r="AG5" s="883"/>
      <c r="AH5" s="883"/>
      <c r="AI5" s="883"/>
      <c r="AJ5" s="883"/>
      <c r="AK5" s="47"/>
      <c r="AL5" s="42"/>
      <c r="AP5" s="8"/>
      <c r="AQ5" s="8"/>
      <c r="AR5" s="8"/>
      <c r="AS5" s="8"/>
      <c r="AT5" s="8"/>
      <c r="AU5" s="8"/>
      <c r="AV5" s="8"/>
      <c r="AW5" s="8"/>
      <c r="AX5" s="8"/>
      <c r="AY5" s="8"/>
      <c r="AZ5" s="8"/>
      <c r="BA5" s="8"/>
      <c r="BB5" s="8"/>
      <c r="BC5" s="8"/>
      <c r="BD5" s="8"/>
      <c r="BE5" s="8"/>
      <c r="BF5" s="8"/>
      <c r="BG5" s="8"/>
      <c r="BH5" s="8"/>
    </row>
    <row r="6" spans="1:60" ht="2.25" customHeight="1">
      <c r="A6" s="893"/>
      <c r="B6" s="894"/>
      <c r="C6" s="894"/>
      <c r="D6" s="894"/>
      <c r="E6" s="894"/>
      <c r="F6" s="894"/>
      <c r="G6" s="894"/>
      <c r="H6" s="894"/>
      <c r="I6" s="909" t="s">
        <v>265</v>
      </c>
      <c r="J6" s="907"/>
      <c r="K6" s="907"/>
      <c r="L6" s="907"/>
      <c r="M6" s="907"/>
      <c r="N6" s="907"/>
      <c r="O6" s="907"/>
      <c r="P6" s="907"/>
      <c r="Q6" s="907"/>
      <c r="R6" s="907"/>
      <c r="S6" s="907"/>
      <c r="T6" s="907"/>
      <c r="U6" s="907"/>
      <c r="V6" s="907"/>
      <c r="W6" s="907"/>
      <c r="X6" s="907"/>
      <c r="Y6" s="907"/>
      <c r="Z6" s="907"/>
      <c r="AA6" s="907"/>
      <c r="AB6" s="908"/>
      <c r="AC6" s="907"/>
      <c r="AD6" s="907"/>
      <c r="AE6" s="907"/>
      <c r="AF6" s="907"/>
      <c r="AG6" s="907"/>
      <c r="AH6" s="907"/>
      <c r="AI6" s="907"/>
      <c r="AJ6" s="907"/>
      <c r="AK6" s="908"/>
      <c r="AL6" s="42"/>
      <c r="AP6" s="8"/>
      <c r="AQ6" s="8"/>
      <c r="AR6" s="8"/>
      <c r="AS6" s="8"/>
      <c r="AT6" s="8"/>
      <c r="AU6" s="8"/>
      <c r="AV6" s="8"/>
      <c r="AW6" s="8"/>
      <c r="AX6" s="8"/>
      <c r="AY6" s="8"/>
      <c r="AZ6" s="8"/>
      <c r="BA6" s="8"/>
      <c r="BB6" s="8"/>
      <c r="BC6" s="8"/>
      <c r="BD6" s="8"/>
      <c r="BE6" s="8"/>
      <c r="BF6" s="8"/>
      <c r="BG6" s="8"/>
      <c r="BH6" s="8"/>
    </row>
    <row r="7" spans="1:60" ht="10.5" customHeight="1">
      <c r="A7" s="893"/>
      <c r="B7" s="894"/>
      <c r="C7" s="894"/>
      <c r="D7" s="894"/>
      <c r="E7" s="894"/>
      <c r="F7" s="894"/>
      <c r="G7" s="894"/>
      <c r="H7" s="894"/>
      <c r="I7" s="909"/>
      <c r="J7" s="907"/>
      <c r="K7" s="907"/>
      <c r="L7" s="907"/>
      <c r="M7" s="907"/>
      <c r="N7" s="907"/>
      <c r="O7" s="907"/>
      <c r="P7" s="907"/>
      <c r="Q7" s="907"/>
      <c r="R7" s="907"/>
      <c r="S7" s="907"/>
      <c r="T7" s="907"/>
      <c r="U7" s="907"/>
      <c r="V7" s="907"/>
      <c r="W7" s="907"/>
      <c r="X7" s="907"/>
      <c r="Y7" s="907"/>
      <c r="Z7" s="907"/>
      <c r="AA7" s="907"/>
      <c r="AB7" s="908"/>
      <c r="AC7" s="907"/>
      <c r="AD7" s="907"/>
      <c r="AE7" s="907"/>
      <c r="AF7" s="907"/>
      <c r="AG7" s="907"/>
      <c r="AH7" s="907"/>
      <c r="AI7" s="907"/>
      <c r="AJ7" s="907"/>
      <c r="AK7" s="908"/>
      <c r="AL7" s="42"/>
      <c r="AP7" s="8"/>
      <c r="AQ7" s="8"/>
      <c r="AR7" s="8"/>
      <c r="AS7" s="8"/>
      <c r="AT7" s="8"/>
      <c r="AU7" s="8"/>
      <c r="AV7" s="8"/>
      <c r="AW7" s="8"/>
      <c r="AX7" s="8"/>
      <c r="AY7" s="8"/>
      <c r="AZ7" s="8"/>
      <c r="BA7" s="8"/>
      <c r="BB7" s="8"/>
      <c r="BC7" s="8"/>
      <c r="BD7" s="8"/>
      <c r="BE7" s="8"/>
      <c r="BF7" s="8"/>
      <c r="BG7" s="8"/>
      <c r="BH7" s="8"/>
    </row>
    <row r="8" spans="1:60" ht="10.5" customHeight="1">
      <c r="A8" s="893"/>
      <c r="B8" s="894"/>
      <c r="C8" s="894"/>
      <c r="D8" s="894"/>
      <c r="E8" s="894"/>
      <c r="F8" s="894"/>
      <c r="G8" s="894"/>
      <c r="H8" s="895"/>
      <c r="I8" s="886" t="s">
        <v>161</v>
      </c>
      <c r="J8" s="884"/>
      <c r="K8" s="884"/>
      <c r="L8" s="884"/>
      <c r="M8" s="884"/>
      <c r="N8" s="884"/>
      <c r="O8" s="884"/>
      <c r="P8" s="884"/>
      <c r="Q8" s="884"/>
      <c r="R8" s="884"/>
      <c r="S8" s="884"/>
      <c r="T8" s="884"/>
      <c r="U8" s="884"/>
      <c r="V8" s="884"/>
      <c r="W8" s="884"/>
      <c r="X8" s="884"/>
      <c r="Y8" s="884"/>
      <c r="Z8" s="884"/>
      <c r="AA8" s="884"/>
      <c r="AB8" s="885"/>
      <c r="AC8" s="884" t="s">
        <v>162</v>
      </c>
      <c r="AD8" s="884"/>
      <c r="AE8" s="884"/>
      <c r="AF8" s="884"/>
      <c r="AG8" s="884"/>
      <c r="AH8" s="884"/>
      <c r="AI8" s="884"/>
      <c r="AJ8" s="884"/>
      <c r="AK8" s="885"/>
      <c r="AL8" s="42"/>
      <c r="AP8" s="8"/>
      <c r="AQ8" s="8"/>
      <c r="AR8" s="8"/>
      <c r="AS8" s="8"/>
      <c r="AT8" s="8"/>
      <c r="AU8" s="8"/>
      <c r="AV8" s="8"/>
      <c r="AW8" s="8"/>
      <c r="AX8" s="8"/>
      <c r="AY8" s="8"/>
      <c r="AZ8" s="8"/>
      <c r="BA8" s="8"/>
      <c r="BB8" s="8"/>
      <c r="BC8" s="8"/>
      <c r="BD8" s="8"/>
      <c r="BE8" s="8"/>
      <c r="BF8" s="8"/>
      <c r="BG8" s="8"/>
      <c r="BH8" s="8"/>
    </row>
    <row r="9" spans="1:60" ht="9" customHeight="1">
      <c r="A9" s="896"/>
      <c r="B9" s="897"/>
      <c r="C9" s="897"/>
      <c r="D9" s="897"/>
      <c r="E9" s="897"/>
      <c r="F9" s="897"/>
      <c r="G9" s="897"/>
      <c r="H9" s="898"/>
      <c r="I9" s="887" t="s">
        <v>160</v>
      </c>
      <c r="J9" s="888"/>
      <c r="K9" s="888"/>
      <c r="L9" s="888"/>
      <c r="M9" s="888"/>
      <c r="N9" s="888"/>
      <c r="O9" s="888"/>
      <c r="P9" s="888"/>
      <c r="Q9" s="888"/>
      <c r="R9" s="888"/>
      <c r="S9" s="888"/>
      <c r="T9" s="888"/>
      <c r="U9" s="888"/>
      <c r="V9" s="888"/>
      <c r="W9" s="888"/>
      <c r="X9" s="888"/>
      <c r="Y9" s="888"/>
      <c r="Z9" s="888"/>
      <c r="AA9" s="888"/>
      <c r="AB9" s="889"/>
      <c r="AC9" s="899" t="s">
        <v>266</v>
      </c>
      <c r="AD9" s="899"/>
      <c r="AE9" s="899"/>
      <c r="AF9" s="899"/>
      <c r="AG9" s="899"/>
      <c r="AH9" s="899"/>
      <c r="AI9" s="899"/>
      <c r="AJ9" s="899"/>
      <c r="AK9" s="900"/>
      <c r="AL9" s="49"/>
      <c r="AM9" s="1"/>
      <c r="AP9" s="8"/>
      <c r="AQ9" s="8"/>
      <c r="AR9" s="8"/>
      <c r="AS9" s="8"/>
      <c r="AT9" s="8"/>
      <c r="AU9" s="8"/>
      <c r="AV9" s="8"/>
      <c r="AW9" s="8"/>
      <c r="AX9" s="8"/>
      <c r="AY9" s="8"/>
      <c r="AZ9" s="8"/>
      <c r="BA9" s="8"/>
      <c r="BB9" s="8"/>
      <c r="BC9" s="8"/>
      <c r="BD9" s="8"/>
      <c r="BE9" s="8"/>
      <c r="BF9" s="8"/>
      <c r="BG9" s="8"/>
      <c r="BH9" s="8"/>
    </row>
    <row r="10" spans="1:60" ht="5.25" customHeight="1" hidden="1">
      <c r="A10" s="691"/>
      <c r="B10" s="692"/>
      <c r="C10" s="692"/>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3"/>
      <c r="AL10" s="49"/>
      <c r="AM10" s="1"/>
      <c r="AP10" s="8"/>
      <c r="AQ10" s="8"/>
      <c r="AR10" s="8"/>
      <c r="AS10" s="8"/>
      <c r="AT10" s="8"/>
      <c r="AU10" s="8"/>
      <c r="AV10" s="8"/>
      <c r="AW10" s="8"/>
      <c r="AX10" s="8"/>
      <c r="AY10" s="8"/>
      <c r="AZ10" s="8"/>
      <c r="BA10" s="8"/>
      <c r="BB10" s="8"/>
      <c r="BC10" s="8"/>
      <c r="BD10" s="8"/>
      <c r="BE10" s="8"/>
      <c r="BF10" s="8"/>
      <c r="BG10" s="8"/>
      <c r="BH10" s="8"/>
    </row>
    <row r="11" spans="1:60" s="2" customFormat="1" ht="3.75" customHeight="1" hidden="1">
      <c r="A11" s="837" t="s">
        <v>7</v>
      </c>
      <c r="B11" s="828"/>
      <c r="C11" s="828"/>
      <c r="D11" s="828"/>
      <c r="E11" s="828"/>
      <c r="F11" s="828"/>
      <c r="G11" s="828"/>
      <c r="H11" s="828"/>
      <c r="I11" s="828"/>
      <c r="J11" s="828"/>
      <c r="K11" s="828"/>
      <c r="L11" s="828"/>
      <c r="M11" s="828"/>
      <c r="N11" s="828"/>
      <c r="O11" s="828"/>
      <c r="P11" s="828"/>
      <c r="Q11" s="828"/>
      <c r="R11" s="828"/>
      <c r="S11" s="829"/>
      <c r="T11" s="828" t="s">
        <v>9</v>
      </c>
      <c r="U11" s="828"/>
      <c r="V11" s="828"/>
      <c r="W11" s="828"/>
      <c r="X11" s="828"/>
      <c r="Y11" s="828"/>
      <c r="Z11" s="828"/>
      <c r="AA11" s="828"/>
      <c r="AB11" s="828"/>
      <c r="AC11" s="828"/>
      <c r="AD11" s="828"/>
      <c r="AE11" s="828"/>
      <c r="AF11" s="828"/>
      <c r="AG11" s="828"/>
      <c r="AH11" s="828"/>
      <c r="AI11" s="828"/>
      <c r="AJ11" s="828"/>
      <c r="AK11" s="829"/>
      <c r="AL11" s="50"/>
      <c r="AP11" s="3"/>
      <c r="AQ11" s="3"/>
      <c r="AR11" s="3"/>
      <c r="AS11" s="3"/>
      <c r="AT11" s="3"/>
      <c r="AU11" s="3"/>
      <c r="AV11" s="3"/>
      <c r="AW11" s="3"/>
      <c r="AX11" s="3"/>
      <c r="AY11" s="3"/>
      <c r="AZ11" s="3"/>
      <c r="BA11" s="3"/>
      <c r="BB11" s="3"/>
      <c r="BC11" s="3"/>
      <c r="BD11" s="3"/>
      <c r="BE11" s="3"/>
      <c r="BF11" s="3"/>
      <c r="BG11" s="3"/>
      <c r="BH11" s="3"/>
    </row>
    <row r="12" spans="1:60" ht="10.5" customHeight="1" hidden="1">
      <c r="A12" s="838"/>
      <c r="B12" s="830"/>
      <c r="C12" s="830"/>
      <c r="D12" s="830"/>
      <c r="E12" s="830"/>
      <c r="F12" s="830"/>
      <c r="G12" s="830"/>
      <c r="H12" s="830"/>
      <c r="I12" s="830"/>
      <c r="J12" s="830"/>
      <c r="K12" s="830"/>
      <c r="L12" s="830"/>
      <c r="M12" s="830"/>
      <c r="N12" s="830"/>
      <c r="O12" s="830"/>
      <c r="P12" s="830"/>
      <c r="Q12" s="830"/>
      <c r="R12" s="830"/>
      <c r="S12" s="831"/>
      <c r="T12" s="830"/>
      <c r="U12" s="830"/>
      <c r="V12" s="830"/>
      <c r="W12" s="830"/>
      <c r="X12" s="830"/>
      <c r="Y12" s="830"/>
      <c r="Z12" s="830"/>
      <c r="AA12" s="830"/>
      <c r="AB12" s="830"/>
      <c r="AC12" s="830"/>
      <c r="AD12" s="830"/>
      <c r="AE12" s="830"/>
      <c r="AF12" s="830"/>
      <c r="AG12" s="830"/>
      <c r="AH12" s="830"/>
      <c r="AI12" s="830"/>
      <c r="AJ12" s="830"/>
      <c r="AK12" s="831"/>
      <c r="AL12" s="42"/>
      <c r="AP12" s="7"/>
      <c r="AQ12" s="7"/>
      <c r="AR12" s="7"/>
      <c r="AS12" s="7"/>
      <c r="AT12" s="7"/>
      <c r="AU12" s="7"/>
      <c r="AV12" s="7"/>
      <c r="AW12" s="7"/>
      <c r="AX12" s="7"/>
      <c r="AY12" s="7"/>
      <c r="AZ12" s="7"/>
      <c r="BA12" s="7"/>
      <c r="BB12" s="7"/>
      <c r="BC12" s="7"/>
      <c r="BD12" s="7"/>
      <c r="BE12" s="7"/>
      <c r="BF12" s="7"/>
      <c r="BG12" s="7"/>
      <c r="BH12" s="7"/>
    </row>
    <row r="13" spans="1:60" ht="18" customHeight="1" hidden="1">
      <c r="A13" s="838"/>
      <c r="B13" s="830"/>
      <c r="C13" s="830"/>
      <c r="D13" s="830"/>
      <c r="E13" s="830"/>
      <c r="F13" s="830"/>
      <c r="G13" s="830"/>
      <c r="H13" s="830"/>
      <c r="I13" s="830"/>
      <c r="J13" s="830"/>
      <c r="K13" s="830"/>
      <c r="L13" s="830"/>
      <c r="M13" s="830"/>
      <c r="N13" s="830"/>
      <c r="O13" s="830"/>
      <c r="P13" s="830"/>
      <c r="Q13" s="830"/>
      <c r="R13" s="830"/>
      <c r="S13" s="831"/>
      <c r="T13" s="830"/>
      <c r="U13" s="830"/>
      <c r="V13" s="830"/>
      <c r="W13" s="830"/>
      <c r="X13" s="830"/>
      <c r="Y13" s="830"/>
      <c r="Z13" s="830"/>
      <c r="AA13" s="830"/>
      <c r="AB13" s="830"/>
      <c r="AC13" s="830"/>
      <c r="AD13" s="830"/>
      <c r="AE13" s="830"/>
      <c r="AF13" s="830"/>
      <c r="AG13" s="830"/>
      <c r="AH13" s="830"/>
      <c r="AI13" s="830"/>
      <c r="AJ13" s="830"/>
      <c r="AK13" s="831"/>
      <c r="AL13" s="42"/>
      <c r="AP13" s="7"/>
      <c r="AQ13" s="7"/>
      <c r="AR13" s="7"/>
      <c r="AS13" s="7"/>
      <c r="AT13" s="7"/>
      <c r="AU13" s="7"/>
      <c r="AV13" s="7"/>
      <c r="AW13" s="7"/>
      <c r="AX13" s="7"/>
      <c r="AY13" s="7"/>
      <c r="AZ13" s="7"/>
      <c r="BA13" s="7"/>
      <c r="BB13" s="7"/>
      <c r="BC13" s="7"/>
      <c r="BD13" s="7"/>
      <c r="BE13" s="7"/>
      <c r="BF13" s="7"/>
      <c r="BG13" s="7"/>
      <c r="BH13" s="7"/>
    </row>
    <row r="14" spans="1:60" ht="15.75" customHeight="1" hidden="1">
      <c r="A14" s="838"/>
      <c r="B14" s="830"/>
      <c r="C14" s="830"/>
      <c r="D14" s="830"/>
      <c r="E14" s="830"/>
      <c r="F14" s="830"/>
      <c r="G14" s="830"/>
      <c r="H14" s="830"/>
      <c r="I14" s="830"/>
      <c r="J14" s="830"/>
      <c r="K14" s="830"/>
      <c r="L14" s="830"/>
      <c r="M14" s="830"/>
      <c r="N14" s="830"/>
      <c r="O14" s="830"/>
      <c r="P14" s="830"/>
      <c r="Q14" s="830"/>
      <c r="R14" s="830"/>
      <c r="S14" s="831"/>
      <c r="T14" s="830"/>
      <c r="U14" s="830"/>
      <c r="V14" s="830"/>
      <c r="W14" s="830"/>
      <c r="X14" s="830"/>
      <c r="Y14" s="830"/>
      <c r="Z14" s="830"/>
      <c r="AA14" s="830"/>
      <c r="AB14" s="830"/>
      <c r="AC14" s="830"/>
      <c r="AD14" s="830"/>
      <c r="AE14" s="830"/>
      <c r="AF14" s="830"/>
      <c r="AG14" s="830"/>
      <c r="AH14" s="830"/>
      <c r="AI14" s="830"/>
      <c r="AJ14" s="830"/>
      <c r="AK14" s="831"/>
      <c r="AL14" s="42"/>
      <c r="AP14" s="7"/>
      <c r="AQ14" s="7"/>
      <c r="AR14" s="7"/>
      <c r="AS14" s="7"/>
      <c r="AT14" s="7"/>
      <c r="AU14" s="7"/>
      <c r="AV14" s="7"/>
      <c r="AW14" s="7"/>
      <c r="AX14" s="7"/>
      <c r="AY14" s="7"/>
      <c r="AZ14" s="7"/>
      <c r="BA14" s="7"/>
      <c r="BB14" s="7"/>
      <c r="BC14" s="7"/>
      <c r="BD14" s="7"/>
      <c r="BE14" s="7"/>
      <c r="BF14" s="7"/>
      <c r="BG14" s="7"/>
      <c r="BH14" s="7"/>
    </row>
    <row r="15" spans="1:38" ht="3.75" customHeight="1" hidden="1">
      <c r="A15" s="832" t="s">
        <v>10</v>
      </c>
      <c r="B15" s="833"/>
      <c r="C15" s="833"/>
      <c r="D15" s="833"/>
      <c r="E15" s="833"/>
      <c r="F15" s="833"/>
      <c r="G15" s="833"/>
      <c r="H15" s="833"/>
      <c r="I15" s="833"/>
      <c r="J15" s="833"/>
      <c r="K15" s="833"/>
      <c r="L15" s="833"/>
      <c r="M15" s="833"/>
      <c r="N15" s="833"/>
      <c r="O15" s="833"/>
      <c r="P15" s="833"/>
      <c r="Q15" s="833"/>
      <c r="R15" s="833"/>
      <c r="S15" s="834"/>
      <c r="T15" s="832" t="s">
        <v>11</v>
      </c>
      <c r="U15" s="833"/>
      <c r="V15" s="833"/>
      <c r="W15" s="833"/>
      <c r="X15" s="833"/>
      <c r="Y15" s="833"/>
      <c r="Z15" s="833"/>
      <c r="AA15" s="833"/>
      <c r="AB15" s="833"/>
      <c r="AC15" s="833"/>
      <c r="AD15" s="833"/>
      <c r="AE15" s="833"/>
      <c r="AF15" s="833"/>
      <c r="AG15" s="833"/>
      <c r="AH15" s="833"/>
      <c r="AI15" s="833"/>
      <c r="AJ15" s="833"/>
      <c r="AK15" s="834"/>
      <c r="AL15" s="42"/>
    </row>
    <row r="16" spans="1:38" s="2" customFormat="1" ht="11.25" customHeight="1" hidden="1">
      <c r="A16" s="832"/>
      <c r="B16" s="833"/>
      <c r="C16" s="833"/>
      <c r="D16" s="833"/>
      <c r="E16" s="833"/>
      <c r="F16" s="833"/>
      <c r="G16" s="833"/>
      <c r="H16" s="833"/>
      <c r="I16" s="833"/>
      <c r="J16" s="833"/>
      <c r="K16" s="833"/>
      <c r="L16" s="833"/>
      <c r="M16" s="833"/>
      <c r="N16" s="833"/>
      <c r="O16" s="833"/>
      <c r="P16" s="833"/>
      <c r="Q16" s="833"/>
      <c r="R16" s="833"/>
      <c r="S16" s="834"/>
      <c r="T16" s="832"/>
      <c r="U16" s="833"/>
      <c r="V16" s="833"/>
      <c r="W16" s="833"/>
      <c r="X16" s="833"/>
      <c r="Y16" s="833"/>
      <c r="Z16" s="833"/>
      <c r="AA16" s="833"/>
      <c r="AB16" s="833"/>
      <c r="AC16" s="833"/>
      <c r="AD16" s="833"/>
      <c r="AE16" s="833"/>
      <c r="AF16" s="833"/>
      <c r="AG16" s="833"/>
      <c r="AH16" s="833"/>
      <c r="AI16" s="833"/>
      <c r="AJ16" s="833"/>
      <c r="AK16" s="834"/>
      <c r="AL16" s="50"/>
    </row>
    <row r="17" spans="1:38" s="4" customFormat="1" ht="12.75" hidden="1">
      <c r="A17" s="832"/>
      <c r="B17" s="833"/>
      <c r="C17" s="833"/>
      <c r="D17" s="833"/>
      <c r="E17" s="833"/>
      <c r="F17" s="833"/>
      <c r="G17" s="833"/>
      <c r="H17" s="833"/>
      <c r="I17" s="833"/>
      <c r="J17" s="833"/>
      <c r="K17" s="833"/>
      <c r="L17" s="833"/>
      <c r="M17" s="833"/>
      <c r="N17" s="833"/>
      <c r="O17" s="833"/>
      <c r="P17" s="833"/>
      <c r="Q17" s="833"/>
      <c r="R17" s="833"/>
      <c r="S17" s="834"/>
      <c r="T17" s="832"/>
      <c r="U17" s="833"/>
      <c r="V17" s="833"/>
      <c r="W17" s="833"/>
      <c r="X17" s="833"/>
      <c r="Y17" s="833"/>
      <c r="Z17" s="833"/>
      <c r="AA17" s="833"/>
      <c r="AB17" s="833"/>
      <c r="AC17" s="833"/>
      <c r="AD17" s="833"/>
      <c r="AE17" s="833"/>
      <c r="AF17" s="833"/>
      <c r="AG17" s="833"/>
      <c r="AH17" s="833"/>
      <c r="AI17" s="833"/>
      <c r="AJ17" s="833"/>
      <c r="AK17" s="834"/>
      <c r="AL17" s="51"/>
    </row>
    <row r="18" spans="1:38" ht="6" customHeight="1" hidden="1">
      <c r="A18" s="832"/>
      <c r="B18" s="833"/>
      <c r="C18" s="833"/>
      <c r="D18" s="833"/>
      <c r="E18" s="833"/>
      <c r="F18" s="833"/>
      <c r="G18" s="833"/>
      <c r="H18" s="833"/>
      <c r="I18" s="833"/>
      <c r="J18" s="833"/>
      <c r="K18" s="833"/>
      <c r="L18" s="833"/>
      <c r="M18" s="833"/>
      <c r="N18" s="833"/>
      <c r="O18" s="833"/>
      <c r="P18" s="833"/>
      <c r="Q18" s="833"/>
      <c r="R18" s="833"/>
      <c r="S18" s="834"/>
      <c r="T18" s="832"/>
      <c r="U18" s="833"/>
      <c r="V18" s="833"/>
      <c r="W18" s="833"/>
      <c r="X18" s="833"/>
      <c r="Y18" s="833"/>
      <c r="Z18" s="833"/>
      <c r="AA18" s="833"/>
      <c r="AB18" s="833"/>
      <c r="AC18" s="833"/>
      <c r="AD18" s="833"/>
      <c r="AE18" s="833"/>
      <c r="AF18" s="833"/>
      <c r="AG18" s="833"/>
      <c r="AH18" s="833"/>
      <c r="AI18" s="833"/>
      <c r="AJ18" s="833"/>
      <c r="AK18" s="834"/>
      <c r="AL18" s="42"/>
    </row>
    <row r="19" spans="1:39" ht="3.75" customHeight="1">
      <c r="A19" s="839"/>
      <c r="B19" s="840"/>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1"/>
      <c r="AL19" s="52"/>
      <c r="AM19" s="9"/>
    </row>
    <row r="20" spans="1:38" ht="0.75" customHeight="1">
      <c r="A20" s="53"/>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5"/>
      <c r="AL20" s="52"/>
    </row>
    <row r="21" spans="1:38" ht="11.25" customHeight="1">
      <c r="A21" s="56"/>
      <c r="B21" s="826" t="s">
        <v>12</v>
      </c>
      <c r="C21" s="826"/>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57"/>
      <c r="AF21" s="57"/>
      <c r="AG21" s="57"/>
      <c r="AH21" s="57"/>
      <c r="AI21" s="57"/>
      <c r="AJ21" s="57"/>
      <c r="AK21" s="58"/>
      <c r="AL21" s="52"/>
    </row>
    <row r="22" spans="1:38" ht="1.5" customHeight="1" hidden="1">
      <c r="A22" s="56"/>
      <c r="B22" s="59"/>
      <c r="C22" s="59"/>
      <c r="D22" s="59"/>
      <c r="E22" s="59"/>
      <c r="F22" s="59"/>
      <c r="G22" s="59"/>
      <c r="H22" s="59"/>
      <c r="I22" s="59"/>
      <c r="J22" s="59"/>
      <c r="K22" s="59"/>
      <c r="L22" s="59"/>
      <c r="M22" s="59"/>
      <c r="N22" s="59"/>
      <c r="O22" s="59"/>
      <c r="P22" s="57"/>
      <c r="Q22" s="57"/>
      <c r="R22" s="60"/>
      <c r="S22" s="60"/>
      <c r="T22" s="60"/>
      <c r="U22" s="60"/>
      <c r="V22" s="60"/>
      <c r="W22" s="60"/>
      <c r="X22" s="60"/>
      <c r="Y22" s="60"/>
      <c r="Z22" s="60"/>
      <c r="AA22" s="60"/>
      <c r="AB22" s="60"/>
      <c r="AC22" s="60"/>
      <c r="AD22" s="60"/>
      <c r="AE22" s="57"/>
      <c r="AF22" s="57"/>
      <c r="AG22" s="57"/>
      <c r="AH22" s="57"/>
      <c r="AI22" s="57"/>
      <c r="AJ22" s="57"/>
      <c r="AK22" s="58"/>
      <c r="AL22" s="52"/>
    </row>
    <row r="23" spans="1:38" ht="18" customHeight="1">
      <c r="A23" s="61"/>
      <c r="B23" s="836" t="s">
        <v>158</v>
      </c>
      <c r="C23" s="836"/>
      <c r="D23" s="836"/>
      <c r="E23" s="836"/>
      <c r="F23" s="836"/>
      <c r="G23" s="836"/>
      <c r="H23" s="836"/>
      <c r="I23" s="836"/>
      <c r="J23" s="836"/>
      <c r="K23" s="836"/>
      <c r="L23" s="836"/>
      <c r="M23" s="836"/>
      <c r="N23" s="836"/>
      <c r="O23" s="836"/>
      <c r="P23" s="836"/>
      <c r="Q23" s="836"/>
      <c r="R23" s="836"/>
      <c r="S23" s="836"/>
      <c r="T23" s="822"/>
      <c r="U23" s="822"/>
      <c r="V23" s="822"/>
      <c r="W23" s="822"/>
      <c r="X23" s="822"/>
      <c r="Y23" s="822"/>
      <c r="Z23" s="822"/>
      <c r="AA23" s="824"/>
      <c r="AB23" s="822"/>
      <c r="AC23" s="827"/>
      <c r="AD23" s="835"/>
      <c r="AE23" s="57"/>
      <c r="AF23" s="57"/>
      <c r="AG23" s="57"/>
      <c r="AH23" s="57"/>
      <c r="AI23" s="57"/>
      <c r="AJ23" s="57"/>
      <c r="AK23" s="58"/>
      <c r="AL23" s="42"/>
    </row>
    <row r="24" spans="1:38" s="2" customFormat="1" ht="3.75" customHeight="1">
      <c r="A24" s="63"/>
      <c r="B24" s="836"/>
      <c r="C24" s="836"/>
      <c r="D24" s="836"/>
      <c r="E24" s="836"/>
      <c r="F24" s="836"/>
      <c r="G24" s="836"/>
      <c r="H24" s="836"/>
      <c r="I24" s="836"/>
      <c r="J24" s="836"/>
      <c r="K24" s="836"/>
      <c r="L24" s="836"/>
      <c r="M24" s="836"/>
      <c r="N24" s="836"/>
      <c r="O24" s="836"/>
      <c r="P24" s="836"/>
      <c r="Q24" s="836"/>
      <c r="R24" s="836"/>
      <c r="S24" s="836"/>
      <c r="T24" s="823"/>
      <c r="U24" s="823"/>
      <c r="V24" s="823"/>
      <c r="W24" s="823"/>
      <c r="X24" s="823"/>
      <c r="Y24" s="823"/>
      <c r="Z24" s="823"/>
      <c r="AA24" s="825"/>
      <c r="AB24" s="823"/>
      <c r="AC24" s="827"/>
      <c r="AD24" s="835"/>
      <c r="AE24" s="57"/>
      <c r="AF24" s="57"/>
      <c r="AG24" s="57"/>
      <c r="AH24" s="57"/>
      <c r="AI24" s="57"/>
      <c r="AJ24" s="62"/>
      <c r="AK24" s="64"/>
      <c r="AL24" s="50"/>
    </row>
    <row r="25" spans="1:38" s="4" customFormat="1" ht="1.5" customHeight="1">
      <c r="A25" s="65"/>
      <c r="B25" s="66"/>
      <c r="C25" s="66"/>
      <c r="D25" s="66"/>
      <c r="E25" s="66"/>
      <c r="F25" s="66"/>
      <c r="G25" s="66"/>
      <c r="H25" s="66"/>
      <c r="I25" s="66"/>
      <c r="J25" s="66"/>
      <c r="K25" s="66"/>
      <c r="L25" s="66"/>
      <c r="M25" s="66"/>
      <c r="N25" s="66"/>
      <c r="O25" s="66"/>
      <c r="P25" s="66"/>
      <c r="Q25" s="66"/>
      <c r="R25" s="66"/>
      <c r="S25" s="66"/>
      <c r="T25" s="66"/>
      <c r="U25" s="62"/>
      <c r="V25" s="62"/>
      <c r="W25" s="62"/>
      <c r="X25" s="62"/>
      <c r="Y25" s="62"/>
      <c r="Z25" s="62"/>
      <c r="AA25" s="62"/>
      <c r="AB25" s="66"/>
      <c r="AC25" s="66"/>
      <c r="AD25" s="66"/>
      <c r="AE25" s="66"/>
      <c r="AF25" s="66"/>
      <c r="AG25" s="66"/>
      <c r="AH25" s="66"/>
      <c r="AI25" s="66"/>
      <c r="AJ25" s="66"/>
      <c r="AK25" s="67"/>
      <c r="AL25" s="51"/>
    </row>
    <row r="26" spans="1:39" ht="3.75" customHeight="1">
      <c r="A26" s="691"/>
      <c r="B26" s="692"/>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2"/>
      <c r="AK26" s="693"/>
      <c r="AL26" s="42"/>
      <c r="AM26" s="9"/>
    </row>
    <row r="27" spans="1:38" ht="12.75" customHeight="1">
      <c r="A27" s="68"/>
      <c r="B27" s="910" t="s">
        <v>53</v>
      </c>
      <c r="C27" s="910"/>
      <c r="D27" s="910"/>
      <c r="E27" s="910"/>
      <c r="F27" s="910"/>
      <c r="G27" s="910"/>
      <c r="H27" s="910"/>
      <c r="I27" s="910"/>
      <c r="J27" s="910"/>
      <c r="K27" s="910"/>
      <c r="L27" s="910"/>
      <c r="M27" s="910"/>
      <c r="N27" s="910"/>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1"/>
      <c r="AL27" s="42"/>
    </row>
    <row r="28" spans="1:38" ht="12.75" customHeight="1">
      <c r="A28" s="69"/>
      <c r="B28" s="370" t="s">
        <v>54</v>
      </c>
      <c r="C28" s="371"/>
      <c r="D28" s="371"/>
      <c r="E28" s="371"/>
      <c r="F28" s="371"/>
      <c r="G28" s="371"/>
      <c r="H28" s="371"/>
      <c r="I28" s="371"/>
      <c r="J28" s="371"/>
      <c r="K28" s="371"/>
      <c r="L28" s="371"/>
      <c r="M28" s="371"/>
      <c r="N28" s="371"/>
      <c r="O28" s="371"/>
      <c r="P28" s="371"/>
      <c r="Q28" s="371"/>
      <c r="R28" s="371"/>
      <c r="S28" s="371"/>
      <c r="T28" s="372"/>
      <c r="U28" s="70"/>
      <c r="V28" s="71" t="s">
        <v>154</v>
      </c>
      <c r="W28" s="72"/>
      <c r="X28" s="72"/>
      <c r="Y28" s="72"/>
      <c r="Z28" s="72"/>
      <c r="AA28" s="72"/>
      <c r="AB28" s="72"/>
      <c r="AC28" s="72"/>
      <c r="AD28" s="72"/>
      <c r="AE28" s="72"/>
      <c r="AF28" s="72"/>
      <c r="AG28" s="846"/>
      <c r="AH28" s="846"/>
      <c r="AI28" s="846"/>
      <c r="AJ28" s="846"/>
      <c r="AK28" s="73"/>
      <c r="AL28" s="42"/>
    </row>
    <row r="29" spans="1:38" ht="9.75" customHeight="1">
      <c r="A29" s="69"/>
      <c r="B29" s="912"/>
      <c r="C29" s="913"/>
      <c r="D29" s="913"/>
      <c r="E29" s="913"/>
      <c r="F29" s="913"/>
      <c r="G29" s="913"/>
      <c r="H29" s="913"/>
      <c r="I29" s="913"/>
      <c r="J29" s="913"/>
      <c r="K29" s="913"/>
      <c r="L29" s="913"/>
      <c r="M29" s="913"/>
      <c r="N29" s="913"/>
      <c r="O29" s="913"/>
      <c r="P29" s="913"/>
      <c r="Q29" s="913"/>
      <c r="R29" s="913"/>
      <c r="S29" s="913"/>
      <c r="T29" s="914"/>
      <c r="U29" s="70"/>
      <c r="V29" s="844"/>
      <c r="W29" s="844"/>
      <c r="X29" s="844"/>
      <c r="Y29" s="844"/>
      <c r="Z29" s="844"/>
      <c r="AA29" s="844"/>
      <c r="AB29" s="844"/>
      <c r="AC29" s="844"/>
      <c r="AD29" s="844"/>
      <c r="AE29" s="844"/>
      <c r="AF29" s="72"/>
      <c r="AG29" s="846"/>
      <c r="AH29" s="846"/>
      <c r="AI29" s="846"/>
      <c r="AJ29" s="846"/>
      <c r="AK29" s="67"/>
      <c r="AL29" s="42"/>
    </row>
    <row r="30" spans="1:38" ht="12.75" customHeight="1">
      <c r="A30" s="69"/>
      <c r="B30" s="912"/>
      <c r="C30" s="913"/>
      <c r="D30" s="913"/>
      <c r="E30" s="913"/>
      <c r="F30" s="913"/>
      <c r="G30" s="913"/>
      <c r="H30" s="913"/>
      <c r="I30" s="913"/>
      <c r="J30" s="913"/>
      <c r="K30" s="913"/>
      <c r="L30" s="913"/>
      <c r="M30" s="913"/>
      <c r="N30" s="913"/>
      <c r="O30" s="913"/>
      <c r="P30" s="913"/>
      <c r="Q30" s="913"/>
      <c r="R30" s="913"/>
      <c r="S30" s="913"/>
      <c r="T30" s="914"/>
      <c r="U30" s="70"/>
      <c r="V30" s="845"/>
      <c r="W30" s="845"/>
      <c r="X30" s="845"/>
      <c r="Y30" s="845"/>
      <c r="Z30" s="845"/>
      <c r="AA30" s="845"/>
      <c r="AB30" s="845"/>
      <c r="AC30" s="845"/>
      <c r="AD30" s="845"/>
      <c r="AE30" s="845"/>
      <c r="AF30" s="72"/>
      <c r="AG30" s="846"/>
      <c r="AH30" s="846"/>
      <c r="AI30" s="846"/>
      <c r="AJ30" s="846"/>
      <c r="AK30" s="67"/>
      <c r="AL30" s="42"/>
    </row>
    <row r="31" spans="1:38" ht="6.75" customHeight="1">
      <c r="A31" s="69"/>
      <c r="B31" s="912"/>
      <c r="C31" s="913"/>
      <c r="D31" s="913"/>
      <c r="E31" s="913"/>
      <c r="F31" s="913"/>
      <c r="G31" s="913"/>
      <c r="H31" s="913"/>
      <c r="I31" s="913"/>
      <c r="J31" s="913"/>
      <c r="K31" s="913"/>
      <c r="L31" s="913"/>
      <c r="M31" s="913"/>
      <c r="N31" s="913"/>
      <c r="O31" s="913"/>
      <c r="P31" s="913"/>
      <c r="Q31" s="913"/>
      <c r="R31" s="913"/>
      <c r="S31" s="913"/>
      <c r="T31" s="914"/>
      <c r="U31" s="70"/>
      <c r="V31" s="72"/>
      <c r="W31" s="74"/>
      <c r="X31" s="72"/>
      <c r="Y31" s="72"/>
      <c r="Z31" s="72"/>
      <c r="AA31" s="72"/>
      <c r="AB31" s="72"/>
      <c r="AC31" s="72"/>
      <c r="AD31" s="72"/>
      <c r="AE31" s="72"/>
      <c r="AF31" s="72"/>
      <c r="AG31" s="846"/>
      <c r="AH31" s="846"/>
      <c r="AI31" s="846"/>
      <c r="AJ31" s="846"/>
      <c r="AK31" s="67"/>
      <c r="AL31" s="42"/>
    </row>
    <row r="32" spans="1:38" s="2" customFormat="1" ht="10.5" customHeight="1">
      <c r="A32" s="69"/>
      <c r="B32" s="912"/>
      <c r="C32" s="913"/>
      <c r="D32" s="913"/>
      <c r="E32" s="913"/>
      <c r="F32" s="913"/>
      <c r="G32" s="913"/>
      <c r="H32" s="913"/>
      <c r="I32" s="913"/>
      <c r="J32" s="913"/>
      <c r="K32" s="913"/>
      <c r="L32" s="913"/>
      <c r="M32" s="913"/>
      <c r="N32" s="913"/>
      <c r="O32" s="913"/>
      <c r="P32" s="913"/>
      <c r="Q32" s="913"/>
      <c r="R32" s="913"/>
      <c r="S32" s="913"/>
      <c r="T32" s="914"/>
      <c r="U32" s="875"/>
      <c r="V32" s="71" t="s">
        <v>155</v>
      </c>
      <c r="W32" s="71"/>
      <c r="X32" s="71"/>
      <c r="Y32" s="71"/>
      <c r="Z32" s="71"/>
      <c r="AA32" s="71"/>
      <c r="AB32" s="71"/>
      <c r="AC32" s="71"/>
      <c r="AD32" s="71"/>
      <c r="AE32" s="71"/>
      <c r="AF32" s="71"/>
      <c r="AG32" s="71"/>
      <c r="AH32" s="71"/>
      <c r="AI32" s="71"/>
      <c r="AJ32" s="71"/>
      <c r="AK32" s="67"/>
      <c r="AL32" s="50"/>
    </row>
    <row r="33" spans="1:38" s="2" customFormat="1" ht="9.75" customHeight="1">
      <c r="A33" s="69"/>
      <c r="B33" s="912"/>
      <c r="C33" s="913"/>
      <c r="D33" s="913"/>
      <c r="E33" s="913"/>
      <c r="F33" s="913"/>
      <c r="G33" s="913"/>
      <c r="H33" s="913"/>
      <c r="I33" s="913"/>
      <c r="J33" s="913"/>
      <c r="K33" s="913"/>
      <c r="L33" s="913"/>
      <c r="M33" s="913"/>
      <c r="N33" s="913"/>
      <c r="O33" s="913"/>
      <c r="P33" s="913"/>
      <c r="Q33" s="913"/>
      <c r="R33" s="913"/>
      <c r="S33" s="913"/>
      <c r="T33" s="914"/>
      <c r="U33" s="875"/>
      <c r="V33" s="842"/>
      <c r="W33" s="842"/>
      <c r="X33" s="842"/>
      <c r="Y33" s="842"/>
      <c r="Z33" s="842"/>
      <c r="AA33" s="842"/>
      <c r="AB33" s="842"/>
      <c r="AC33" s="842"/>
      <c r="AD33" s="842"/>
      <c r="AE33" s="62"/>
      <c r="AF33" s="842"/>
      <c r="AG33" s="842"/>
      <c r="AH33" s="842"/>
      <c r="AI33" s="842"/>
      <c r="AJ33" s="842"/>
      <c r="AK33" s="67"/>
      <c r="AL33" s="50"/>
    </row>
    <row r="34" spans="1:38" s="4" customFormat="1" ht="11.25" customHeight="1">
      <c r="A34" s="69"/>
      <c r="B34" s="915"/>
      <c r="C34" s="916"/>
      <c r="D34" s="916"/>
      <c r="E34" s="916"/>
      <c r="F34" s="916"/>
      <c r="G34" s="916"/>
      <c r="H34" s="916"/>
      <c r="I34" s="916"/>
      <c r="J34" s="916"/>
      <c r="K34" s="916"/>
      <c r="L34" s="916"/>
      <c r="M34" s="916"/>
      <c r="N34" s="916"/>
      <c r="O34" s="916"/>
      <c r="P34" s="916"/>
      <c r="Q34" s="916"/>
      <c r="R34" s="916"/>
      <c r="S34" s="916"/>
      <c r="T34" s="917"/>
      <c r="U34" s="69"/>
      <c r="V34" s="843"/>
      <c r="W34" s="843"/>
      <c r="X34" s="843"/>
      <c r="Y34" s="843"/>
      <c r="Z34" s="843"/>
      <c r="AA34" s="843"/>
      <c r="AB34" s="843"/>
      <c r="AC34" s="843"/>
      <c r="AD34" s="843"/>
      <c r="AE34" s="66"/>
      <c r="AF34" s="843"/>
      <c r="AG34" s="843"/>
      <c r="AH34" s="843"/>
      <c r="AI34" s="843"/>
      <c r="AJ34" s="843"/>
      <c r="AK34" s="67"/>
      <c r="AL34" s="51"/>
    </row>
    <row r="35" spans="1:38" ht="3.75" customHeight="1">
      <c r="A35" s="69"/>
      <c r="B35" s="66"/>
      <c r="C35" s="66"/>
      <c r="D35" s="66"/>
      <c r="E35" s="66"/>
      <c r="F35" s="66"/>
      <c r="G35" s="66"/>
      <c r="H35" s="66"/>
      <c r="I35" s="66"/>
      <c r="J35" s="66"/>
      <c r="K35" s="66"/>
      <c r="L35" s="66"/>
      <c r="M35" s="71"/>
      <c r="N35" s="71"/>
      <c r="O35" s="71"/>
      <c r="P35" s="71"/>
      <c r="Q35" s="71"/>
      <c r="R35" s="71"/>
      <c r="S35" s="71"/>
      <c r="T35" s="71"/>
      <c r="U35" s="71"/>
      <c r="V35" s="66"/>
      <c r="W35" s="66"/>
      <c r="X35" s="66"/>
      <c r="Y35" s="71"/>
      <c r="Z35" s="71"/>
      <c r="AA35" s="71"/>
      <c r="AB35" s="71"/>
      <c r="AC35" s="71"/>
      <c r="AD35" s="71"/>
      <c r="AE35" s="71"/>
      <c r="AF35" s="71"/>
      <c r="AG35" s="71"/>
      <c r="AH35" s="71"/>
      <c r="AI35" s="71"/>
      <c r="AJ35" s="71"/>
      <c r="AK35" s="67"/>
      <c r="AL35" s="42"/>
    </row>
    <row r="36" spans="1:38" ht="4.5" customHeight="1">
      <c r="A36" s="691"/>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3"/>
      <c r="AL36" s="42"/>
    </row>
    <row r="37" spans="1:38" ht="12" customHeight="1">
      <c r="A37" s="69"/>
      <c r="B37" s="874" t="s">
        <v>55</v>
      </c>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73"/>
      <c r="AL37" s="42"/>
    </row>
    <row r="38" spans="1:38" ht="8.25" customHeight="1">
      <c r="A38" s="69"/>
      <c r="B38" s="370" t="s">
        <v>56</v>
      </c>
      <c r="C38" s="371"/>
      <c r="D38" s="371"/>
      <c r="E38" s="371"/>
      <c r="F38" s="371"/>
      <c r="G38" s="371"/>
      <c r="H38" s="371"/>
      <c r="I38" s="371"/>
      <c r="J38" s="371"/>
      <c r="K38" s="371"/>
      <c r="L38" s="371"/>
      <c r="M38" s="371"/>
      <c r="N38" s="372"/>
      <c r="O38" s="370" t="s">
        <v>57</v>
      </c>
      <c r="P38" s="371"/>
      <c r="Q38" s="371"/>
      <c r="R38" s="371"/>
      <c r="S38" s="371"/>
      <c r="T38" s="371"/>
      <c r="U38" s="371"/>
      <c r="V38" s="371"/>
      <c r="W38" s="371"/>
      <c r="X38" s="371"/>
      <c r="Y38" s="372"/>
      <c r="Z38" s="370" t="s">
        <v>58</v>
      </c>
      <c r="AA38" s="371"/>
      <c r="AB38" s="371"/>
      <c r="AC38" s="371"/>
      <c r="AD38" s="371"/>
      <c r="AE38" s="371"/>
      <c r="AF38" s="371"/>
      <c r="AG38" s="371"/>
      <c r="AH38" s="371"/>
      <c r="AI38" s="371"/>
      <c r="AJ38" s="372"/>
      <c r="AK38" s="67"/>
      <c r="AL38" s="42"/>
    </row>
    <row r="39" spans="1:38" ht="15.75" customHeight="1">
      <c r="A39" s="69"/>
      <c r="B39" s="424"/>
      <c r="C39" s="697"/>
      <c r="D39" s="697"/>
      <c r="E39" s="697"/>
      <c r="F39" s="697"/>
      <c r="G39" s="697"/>
      <c r="H39" s="697"/>
      <c r="I39" s="697"/>
      <c r="J39" s="697"/>
      <c r="K39" s="697"/>
      <c r="L39" s="697"/>
      <c r="M39" s="697"/>
      <c r="N39" s="698"/>
      <c r="O39" s="424"/>
      <c r="P39" s="697"/>
      <c r="Q39" s="697"/>
      <c r="R39" s="697"/>
      <c r="S39" s="697"/>
      <c r="T39" s="697"/>
      <c r="U39" s="697"/>
      <c r="V39" s="697"/>
      <c r="W39" s="697"/>
      <c r="X39" s="697"/>
      <c r="Y39" s="698"/>
      <c r="Z39" s="424"/>
      <c r="AA39" s="697"/>
      <c r="AB39" s="697"/>
      <c r="AC39" s="697"/>
      <c r="AD39" s="697"/>
      <c r="AE39" s="697"/>
      <c r="AF39" s="697"/>
      <c r="AG39" s="697"/>
      <c r="AH39" s="697"/>
      <c r="AI39" s="697"/>
      <c r="AJ39" s="698"/>
      <c r="AK39" s="67"/>
      <c r="AL39" s="42"/>
    </row>
    <row r="40" spans="1:38" ht="9" customHeight="1">
      <c r="A40" s="69"/>
      <c r="B40" s="370" t="s">
        <v>59</v>
      </c>
      <c r="C40" s="371"/>
      <c r="D40" s="371"/>
      <c r="E40" s="371"/>
      <c r="F40" s="371"/>
      <c r="G40" s="371"/>
      <c r="H40" s="371"/>
      <c r="I40" s="371"/>
      <c r="J40" s="371"/>
      <c r="K40" s="371"/>
      <c r="L40" s="371"/>
      <c r="M40" s="371"/>
      <c r="N40" s="372"/>
      <c r="O40" s="370" t="s">
        <v>60</v>
      </c>
      <c r="P40" s="371"/>
      <c r="Q40" s="371"/>
      <c r="R40" s="371"/>
      <c r="S40" s="371"/>
      <c r="T40" s="372"/>
      <c r="U40" s="370" t="s">
        <v>61</v>
      </c>
      <c r="V40" s="371"/>
      <c r="W40" s="371"/>
      <c r="X40" s="371"/>
      <c r="Y40" s="372"/>
      <c r="Z40" s="370" t="s">
        <v>62</v>
      </c>
      <c r="AA40" s="371"/>
      <c r="AB40" s="371"/>
      <c r="AC40" s="371"/>
      <c r="AD40" s="371"/>
      <c r="AE40" s="371"/>
      <c r="AF40" s="371"/>
      <c r="AG40" s="371"/>
      <c r="AH40" s="371"/>
      <c r="AI40" s="371"/>
      <c r="AJ40" s="372"/>
      <c r="AK40" s="67"/>
      <c r="AL40" s="42"/>
    </row>
    <row r="41" spans="1:38" ht="15.75" customHeight="1">
      <c r="A41" s="69"/>
      <c r="B41" s="424"/>
      <c r="C41" s="697"/>
      <c r="D41" s="697"/>
      <c r="E41" s="697"/>
      <c r="F41" s="697"/>
      <c r="G41" s="697"/>
      <c r="H41" s="697"/>
      <c r="I41" s="697"/>
      <c r="J41" s="697"/>
      <c r="K41" s="697"/>
      <c r="L41" s="697"/>
      <c r="M41" s="697"/>
      <c r="N41" s="698"/>
      <c r="O41" s="801"/>
      <c r="P41" s="802"/>
      <c r="Q41" s="802"/>
      <c r="R41" s="802"/>
      <c r="S41" s="802"/>
      <c r="T41" s="803"/>
      <c r="U41" s="801"/>
      <c r="V41" s="802"/>
      <c r="W41" s="802"/>
      <c r="X41" s="802"/>
      <c r="Y41" s="803"/>
      <c r="Z41" s="871"/>
      <c r="AA41" s="872"/>
      <c r="AB41" s="872"/>
      <c r="AC41" s="872"/>
      <c r="AD41" s="872"/>
      <c r="AE41" s="872"/>
      <c r="AF41" s="872"/>
      <c r="AG41" s="872"/>
      <c r="AH41" s="872"/>
      <c r="AI41" s="872"/>
      <c r="AJ41" s="873"/>
      <c r="AK41" s="67"/>
      <c r="AL41" s="42"/>
    </row>
    <row r="42" spans="1:38" ht="9" customHeight="1">
      <c r="A42" s="69"/>
      <c r="B42" s="370" t="s">
        <v>63</v>
      </c>
      <c r="C42" s="371"/>
      <c r="D42" s="371"/>
      <c r="E42" s="371"/>
      <c r="F42" s="372"/>
      <c r="G42" s="370" t="s">
        <v>64</v>
      </c>
      <c r="H42" s="371"/>
      <c r="I42" s="371"/>
      <c r="J42" s="371"/>
      <c r="K42" s="371"/>
      <c r="L42" s="371"/>
      <c r="M42" s="371"/>
      <c r="N42" s="371"/>
      <c r="O42" s="371"/>
      <c r="P42" s="372"/>
      <c r="Q42" s="370" t="s">
        <v>65</v>
      </c>
      <c r="R42" s="371"/>
      <c r="S42" s="371"/>
      <c r="T42" s="371"/>
      <c r="U42" s="371"/>
      <c r="V42" s="371"/>
      <c r="W42" s="371"/>
      <c r="X42" s="371"/>
      <c r="Y42" s="371"/>
      <c r="Z42" s="372"/>
      <c r="AA42" s="370" t="s">
        <v>66</v>
      </c>
      <c r="AB42" s="371"/>
      <c r="AC42" s="371"/>
      <c r="AD42" s="371"/>
      <c r="AE42" s="371"/>
      <c r="AF42" s="371"/>
      <c r="AG42" s="371"/>
      <c r="AH42" s="371"/>
      <c r="AI42" s="371"/>
      <c r="AJ42" s="372"/>
      <c r="AK42" s="67"/>
      <c r="AL42" s="42"/>
    </row>
    <row r="43" spans="1:38" ht="15.75" customHeight="1">
      <c r="A43" s="69"/>
      <c r="B43" s="801"/>
      <c r="C43" s="802"/>
      <c r="D43" s="802"/>
      <c r="E43" s="802"/>
      <c r="F43" s="803"/>
      <c r="G43" s="801"/>
      <c r="H43" s="802"/>
      <c r="I43" s="802"/>
      <c r="J43" s="802"/>
      <c r="K43" s="802"/>
      <c r="L43" s="802"/>
      <c r="M43" s="802"/>
      <c r="N43" s="802"/>
      <c r="O43" s="802"/>
      <c r="P43" s="803"/>
      <c r="Q43" s="424"/>
      <c r="R43" s="697"/>
      <c r="S43" s="697"/>
      <c r="T43" s="697"/>
      <c r="U43" s="697"/>
      <c r="V43" s="697"/>
      <c r="W43" s="697"/>
      <c r="X43" s="697"/>
      <c r="Y43" s="697"/>
      <c r="Z43" s="698"/>
      <c r="AA43" s="424"/>
      <c r="AB43" s="697"/>
      <c r="AC43" s="697"/>
      <c r="AD43" s="697"/>
      <c r="AE43" s="697"/>
      <c r="AF43" s="697"/>
      <c r="AG43" s="697"/>
      <c r="AH43" s="697"/>
      <c r="AI43" s="697"/>
      <c r="AJ43" s="698"/>
      <c r="AK43" s="67"/>
      <c r="AL43" s="42"/>
    </row>
    <row r="44" spans="1:38" s="2" customFormat="1" ht="8.25" customHeight="1">
      <c r="A44" s="69"/>
      <c r="B44" s="370" t="s">
        <v>67</v>
      </c>
      <c r="C44" s="371"/>
      <c r="D44" s="371"/>
      <c r="E44" s="371"/>
      <c r="F44" s="371"/>
      <c r="G44" s="371"/>
      <c r="H44" s="371"/>
      <c r="I44" s="371"/>
      <c r="J44" s="371"/>
      <c r="K44" s="371"/>
      <c r="L44" s="371"/>
      <c r="M44" s="371"/>
      <c r="N44" s="371"/>
      <c r="O44" s="371"/>
      <c r="P44" s="371"/>
      <c r="Q44" s="371"/>
      <c r="R44" s="372"/>
      <c r="S44" s="370" t="s">
        <v>68</v>
      </c>
      <c r="T44" s="371"/>
      <c r="U44" s="371"/>
      <c r="V44" s="371"/>
      <c r="W44" s="371"/>
      <c r="X44" s="371"/>
      <c r="Y44" s="371"/>
      <c r="Z44" s="371"/>
      <c r="AA44" s="371"/>
      <c r="AB44" s="371"/>
      <c r="AC44" s="371"/>
      <c r="AD44" s="371"/>
      <c r="AE44" s="371"/>
      <c r="AF44" s="371"/>
      <c r="AG44" s="371"/>
      <c r="AH44" s="371"/>
      <c r="AI44" s="371"/>
      <c r="AJ44" s="372"/>
      <c r="AK44" s="67"/>
      <c r="AL44" s="50"/>
    </row>
    <row r="45" spans="1:38" ht="15.75" customHeight="1">
      <c r="A45" s="69"/>
      <c r="B45" s="424"/>
      <c r="C45" s="697"/>
      <c r="D45" s="697"/>
      <c r="E45" s="697"/>
      <c r="F45" s="697"/>
      <c r="G45" s="697"/>
      <c r="H45" s="697"/>
      <c r="I45" s="697"/>
      <c r="J45" s="697"/>
      <c r="K45" s="697"/>
      <c r="L45" s="697"/>
      <c r="M45" s="697"/>
      <c r="N45" s="697"/>
      <c r="O45" s="697"/>
      <c r="P45" s="697"/>
      <c r="Q45" s="697"/>
      <c r="R45" s="698"/>
      <c r="S45" s="424"/>
      <c r="T45" s="697"/>
      <c r="U45" s="697"/>
      <c r="V45" s="697"/>
      <c r="W45" s="697"/>
      <c r="X45" s="697"/>
      <c r="Y45" s="697"/>
      <c r="Z45" s="697"/>
      <c r="AA45" s="697"/>
      <c r="AB45" s="697"/>
      <c r="AC45" s="697"/>
      <c r="AD45" s="697"/>
      <c r="AE45" s="697"/>
      <c r="AF45" s="697"/>
      <c r="AG45" s="697"/>
      <c r="AH45" s="697"/>
      <c r="AI45" s="697"/>
      <c r="AJ45" s="698"/>
      <c r="AK45" s="67"/>
      <c r="AL45" s="42"/>
    </row>
    <row r="46" spans="1:38" ht="2.25" customHeight="1">
      <c r="A46" s="581"/>
      <c r="B46" s="820"/>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1"/>
      <c r="AL46" s="42"/>
    </row>
    <row r="47" spans="1:38" s="10" customFormat="1" ht="3.75" customHeight="1">
      <c r="A47" s="691"/>
      <c r="B47" s="692"/>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3"/>
      <c r="AL47" s="76"/>
    </row>
    <row r="48" spans="1:38" ht="13.5" customHeight="1">
      <c r="A48" s="69"/>
      <c r="B48" s="819" t="s">
        <v>198</v>
      </c>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67"/>
      <c r="AL48" s="42"/>
    </row>
    <row r="49" spans="1:38" ht="9" customHeight="1">
      <c r="A49" s="69"/>
      <c r="B49" s="370" t="s">
        <v>36</v>
      </c>
      <c r="C49" s="713"/>
      <c r="D49" s="713"/>
      <c r="E49" s="713"/>
      <c r="F49" s="713"/>
      <c r="G49" s="713"/>
      <c r="H49" s="713"/>
      <c r="I49" s="713"/>
      <c r="J49" s="713"/>
      <c r="K49" s="713"/>
      <c r="L49" s="713"/>
      <c r="M49" s="713"/>
      <c r="N49" s="714"/>
      <c r="O49" s="370" t="s">
        <v>39</v>
      </c>
      <c r="P49" s="371"/>
      <c r="Q49" s="371"/>
      <c r="R49" s="371"/>
      <c r="S49" s="371"/>
      <c r="T49" s="371"/>
      <c r="U49" s="371"/>
      <c r="V49" s="371"/>
      <c r="W49" s="371"/>
      <c r="X49" s="371"/>
      <c r="Y49" s="372"/>
      <c r="Z49" s="370" t="s">
        <v>43</v>
      </c>
      <c r="AA49" s="713"/>
      <c r="AB49" s="713"/>
      <c r="AC49" s="713"/>
      <c r="AD49" s="713"/>
      <c r="AE49" s="713"/>
      <c r="AF49" s="713"/>
      <c r="AG49" s="713"/>
      <c r="AH49" s="713"/>
      <c r="AI49" s="713"/>
      <c r="AJ49" s="714"/>
      <c r="AK49" s="67"/>
      <c r="AL49" s="42"/>
    </row>
    <row r="50" spans="1:38" ht="15.75" customHeight="1">
      <c r="A50" s="69"/>
      <c r="B50" s="424"/>
      <c r="C50" s="697"/>
      <c r="D50" s="697"/>
      <c r="E50" s="697"/>
      <c r="F50" s="697"/>
      <c r="G50" s="697"/>
      <c r="H50" s="697"/>
      <c r="I50" s="697"/>
      <c r="J50" s="697"/>
      <c r="K50" s="697"/>
      <c r="L50" s="697"/>
      <c r="M50" s="697"/>
      <c r="N50" s="698"/>
      <c r="O50" s="424"/>
      <c r="P50" s="697"/>
      <c r="Q50" s="697"/>
      <c r="R50" s="697"/>
      <c r="S50" s="697"/>
      <c r="T50" s="697"/>
      <c r="U50" s="697"/>
      <c r="V50" s="697"/>
      <c r="W50" s="697"/>
      <c r="X50" s="697"/>
      <c r="Y50" s="698"/>
      <c r="Z50" s="424"/>
      <c r="AA50" s="697"/>
      <c r="AB50" s="697"/>
      <c r="AC50" s="697"/>
      <c r="AD50" s="697"/>
      <c r="AE50" s="697"/>
      <c r="AF50" s="697"/>
      <c r="AG50" s="697"/>
      <c r="AH50" s="697"/>
      <c r="AI50" s="697"/>
      <c r="AJ50" s="698"/>
      <c r="AK50" s="67"/>
      <c r="AL50" s="42"/>
    </row>
    <row r="51" spans="1:38" ht="8.25" customHeight="1">
      <c r="A51" s="69"/>
      <c r="B51" s="370" t="s">
        <v>37</v>
      </c>
      <c r="C51" s="371"/>
      <c r="D51" s="371"/>
      <c r="E51" s="371"/>
      <c r="F51" s="371"/>
      <c r="G51" s="371"/>
      <c r="H51" s="371"/>
      <c r="I51" s="371"/>
      <c r="J51" s="371"/>
      <c r="K51" s="371"/>
      <c r="L51" s="371"/>
      <c r="M51" s="371"/>
      <c r="N51" s="372"/>
      <c r="O51" s="370" t="s">
        <v>40</v>
      </c>
      <c r="P51" s="713"/>
      <c r="Q51" s="713"/>
      <c r="R51" s="713"/>
      <c r="S51" s="713"/>
      <c r="T51" s="713"/>
      <c r="U51" s="370" t="s">
        <v>41</v>
      </c>
      <c r="V51" s="371"/>
      <c r="W51" s="371"/>
      <c r="X51" s="371"/>
      <c r="Y51" s="372"/>
      <c r="Z51" s="370" t="s">
        <v>42</v>
      </c>
      <c r="AA51" s="713"/>
      <c r="AB51" s="713"/>
      <c r="AC51" s="713"/>
      <c r="AD51" s="713"/>
      <c r="AE51" s="713"/>
      <c r="AF51" s="713"/>
      <c r="AG51" s="713"/>
      <c r="AH51" s="713"/>
      <c r="AI51" s="713"/>
      <c r="AJ51" s="714"/>
      <c r="AK51" s="67"/>
      <c r="AL51" s="42"/>
    </row>
    <row r="52" spans="1:38" ht="16.5" customHeight="1">
      <c r="A52" s="69"/>
      <c r="B52" s="801"/>
      <c r="C52" s="802"/>
      <c r="D52" s="802"/>
      <c r="E52" s="802"/>
      <c r="F52" s="802"/>
      <c r="G52" s="802"/>
      <c r="H52" s="802"/>
      <c r="I52" s="802"/>
      <c r="J52" s="802"/>
      <c r="K52" s="802"/>
      <c r="L52" s="802"/>
      <c r="M52" s="802"/>
      <c r="N52" s="803"/>
      <c r="O52" s="801"/>
      <c r="P52" s="802"/>
      <c r="Q52" s="802"/>
      <c r="R52" s="802"/>
      <c r="S52" s="802"/>
      <c r="T52" s="803"/>
      <c r="U52" s="801"/>
      <c r="V52" s="802"/>
      <c r="W52" s="802"/>
      <c r="X52" s="802"/>
      <c r="Y52" s="803"/>
      <c r="Z52" s="424"/>
      <c r="AA52" s="697"/>
      <c r="AB52" s="697"/>
      <c r="AC52" s="697"/>
      <c r="AD52" s="697"/>
      <c r="AE52" s="697"/>
      <c r="AF52" s="697"/>
      <c r="AG52" s="697"/>
      <c r="AH52" s="697"/>
      <c r="AI52" s="697"/>
      <c r="AJ52" s="698"/>
      <c r="AK52" s="67"/>
      <c r="AL52" s="42"/>
    </row>
    <row r="53" spans="1:38" ht="7.5" customHeight="1">
      <c r="A53" s="69"/>
      <c r="B53" s="370" t="s">
        <v>38</v>
      </c>
      <c r="C53" s="371"/>
      <c r="D53" s="371"/>
      <c r="E53" s="371"/>
      <c r="F53" s="372"/>
      <c r="G53" s="370" t="s">
        <v>45</v>
      </c>
      <c r="H53" s="371"/>
      <c r="I53" s="371"/>
      <c r="J53" s="371"/>
      <c r="K53" s="371"/>
      <c r="L53" s="371"/>
      <c r="M53" s="371"/>
      <c r="N53" s="371"/>
      <c r="O53" s="371"/>
      <c r="P53" s="372"/>
      <c r="Q53" s="370" t="s">
        <v>44</v>
      </c>
      <c r="R53" s="371"/>
      <c r="S53" s="371"/>
      <c r="T53" s="371"/>
      <c r="U53" s="371"/>
      <c r="V53" s="371"/>
      <c r="W53" s="371"/>
      <c r="X53" s="371"/>
      <c r="Y53" s="371"/>
      <c r="Z53" s="372"/>
      <c r="AA53" s="370" t="s">
        <v>46</v>
      </c>
      <c r="AB53" s="371"/>
      <c r="AC53" s="371"/>
      <c r="AD53" s="371"/>
      <c r="AE53" s="371"/>
      <c r="AF53" s="371"/>
      <c r="AG53" s="371"/>
      <c r="AH53" s="371"/>
      <c r="AI53" s="371"/>
      <c r="AJ53" s="372"/>
      <c r="AK53" s="67"/>
      <c r="AL53" s="42"/>
    </row>
    <row r="54" spans="1:38" ht="20.25" customHeight="1">
      <c r="A54" s="69"/>
      <c r="B54" s="801"/>
      <c r="C54" s="802"/>
      <c r="D54" s="802"/>
      <c r="E54" s="802"/>
      <c r="F54" s="803"/>
      <c r="G54" s="801"/>
      <c r="H54" s="802"/>
      <c r="I54" s="802"/>
      <c r="J54" s="802"/>
      <c r="K54" s="802"/>
      <c r="L54" s="802"/>
      <c r="M54" s="802"/>
      <c r="N54" s="802"/>
      <c r="O54" s="802"/>
      <c r="P54" s="803"/>
      <c r="Q54" s="424"/>
      <c r="R54" s="697"/>
      <c r="S54" s="697"/>
      <c r="T54" s="697"/>
      <c r="U54" s="697"/>
      <c r="V54" s="697"/>
      <c r="W54" s="697"/>
      <c r="X54" s="697"/>
      <c r="Y54" s="697"/>
      <c r="Z54" s="698"/>
      <c r="AA54" s="424"/>
      <c r="AB54" s="697"/>
      <c r="AC54" s="697"/>
      <c r="AD54" s="697"/>
      <c r="AE54" s="697"/>
      <c r="AF54" s="697"/>
      <c r="AG54" s="697"/>
      <c r="AH54" s="697"/>
      <c r="AI54" s="697"/>
      <c r="AJ54" s="698"/>
      <c r="AK54" s="67"/>
      <c r="AL54" s="42"/>
    </row>
    <row r="55" spans="1:80" s="5" customFormat="1" ht="3" customHeight="1">
      <c r="A55" s="69"/>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67"/>
      <c r="AL55" s="50"/>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38" s="2" customFormat="1" ht="3.75" customHeight="1">
      <c r="A56" s="78"/>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80"/>
      <c r="AL56" s="50"/>
    </row>
    <row r="57" spans="1:38" s="2" customFormat="1" ht="6" customHeight="1">
      <c r="A57" s="68"/>
      <c r="B57" s="814" t="s">
        <v>69</v>
      </c>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
      <c r="AL57" s="50"/>
    </row>
    <row r="58" spans="1:38" ht="6" customHeight="1">
      <c r="A58" s="68"/>
      <c r="B58" s="814"/>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
      <c r="AL58" s="42"/>
    </row>
    <row r="59" spans="1:38" ht="1.5" customHeight="1">
      <c r="A59" s="68"/>
      <c r="B59" s="815"/>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
      <c r="AL59" s="42"/>
    </row>
    <row r="60" spans="1:38" ht="9" customHeight="1">
      <c r="A60" s="82"/>
      <c r="B60" s="370" t="s">
        <v>70</v>
      </c>
      <c r="C60" s="371"/>
      <c r="D60" s="371"/>
      <c r="E60" s="371"/>
      <c r="F60" s="371"/>
      <c r="G60" s="371"/>
      <c r="H60" s="372"/>
      <c r="I60" s="370" t="s">
        <v>71</v>
      </c>
      <c r="J60" s="371"/>
      <c r="K60" s="371"/>
      <c r="L60" s="371"/>
      <c r="M60" s="371"/>
      <c r="N60" s="371"/>
      <c r="O60" s="371"/>
      <c r="P60" s="371"/>
      <c r="Q60" s="371"/>
      <c r="R60" s="372"/>
      <c r="S60" s="370" t="s">
        <v>72</v>
      </c>
      <c r="T60" s="371"/>
      <c r="U60" s="371"/>
      <c r="V60" s="371"/>
      <c r="W60" s="371"/>
      <c r="X60" s="371"/>
      <c r="Y60" s="371"/>
      <c r="Z60" s="371"/>
      <c r="AA60" s="371"/>
      <c r="AB60" s="371"/>
      <c r="AC60" s="371"/>
      <c r="AD60" s="371"/>
      <c r="AE60" s="371"/>
      <c r="AF60" s="371"/>
      <c r="AG60" s="371"/>
      <c r="AH60" s="371"/>
      <c r="AI60" s="371"/>
      <c r="AJ60" s="372"/>
      <c r="AK60" s="67"/>
      <c r="AL60" s="42"/>
    </row>
    <row r="61" spans="1:38" ht="16.5" customHeight="1">
      <c r="A61" s="69"/>
      <c r="B61" s="807"/>
      <c r="C61" s="808"/>
      <c r="D61" s="808"/>
      <c r="E61" s="808"/>
      <c r="F61" s="808"/>
      <c r="G61" s="808"/>
      <c r="H61" s="809"/>
      <c r="I61" s="369"/>
      <c r="J61" s="368"/>
      <c r="K61" s="368"/>
      <c r="L61" s="368"/>
      <c r="M61" s="368"/>
      <c r="N61" s="368"/>
      <c r="O61" s="368"/>
      <c r="P61" s="368"/>
      <c r="Q61" s="368"/>
      <c r="R61" s="367"/>
      <c r="S61" s="816"/>
      <c r="T61" s="817"/>
      <c r="U61" s="817"/>
      <c r="V61" s="817"/>
      <c r="W61" s="817"/>
      <c r="X61" s="817"/>
      <c r="Y61" s="817"/>
      <c r="Z61" s="817"/>
      <c r="AA61" s="817"/>
      <c r="AB61" s="817"/>
      <c r="AC61" s="817"/>
      <c r="AD61" s="817"/>
      <c r="AE61" s="817"/>
      <c r="AF61" s="817"/>
      <c r="AG61" s="817"/>
      <c r="AH61" s="817"/>
      <c r="AI61" s="817"/>
      <c r="AJ61" s="818"/>
      <c r="AK61" s="67"/>
      <c r="AL61" s="42"/>
    </row>
    <row r="62" spans="1:38" ht="9" customHeight="1">
      <c r="A62" s="82"/>
      <c r="B62" s="370" t="s">
        <v>73</v>
      </c>
      <c r="C62" s="371"/>
      <c r="D62" s="371"/>
      <c r="E62" s="371"/>
      <c r="F62" s="371"/>
      <c r="G62" s="371"/>
      <c r="H62" s="372"/>
      <c r="I62" s="370" t="s">
        <v>74</v>
      </c>
      <c r="J62" s="371"/>
      <c r="K62" s="371"/>
      <c r="L62" s="371"/>
      <c r="M62" s="371"/>
      <c r="N62" s="371"/>
      <c r="O62" s="371"/>
      <c r="P62" s="371"/>
      <c r="Q62" s="371"/>
      <c r="R62" s="372"/>
      <c r="S62" s="370" t="s">
        <v>75</v>
      </c>
      <c r="T62" s="371"/>
      <c r="U62" s="371"/>
      <c r="V62" s="371"/>
      <c r="W62" s="371"/>
      <c r="X62" s="371"/>
      <c r="Y62" s="371"/>
      <c r="Z62" s="371"/>
      <c r="AA62" s="371"/>
      <c r="AB62" s="371"/>
      <c r="AC62" s="371"/>
      <c r="AD62" s="371"/>
      <c r="AE62" s="371"/>
      <c r="AF62" s="371"/>
      <c r="AG62" s="371"/>
      <c r="AH62" s="371"/>
      <c r="AI62" s="371"/>
      <c r="AJ62" s="372"/>
      <c r="AK62" s="67"/>
      <c r="AL62" s="42"/>
    </row>
    <row r="63" spans="1:38" ht="17.25" customHeight="1">
      <c r="A63" s="69"/>
      <c r="B63" s="807"/>
      <c r="C63" s="808"/>
      <c r="D63" s="808"/>
      <c r="E63" s="808"/>
      <c r="F63" s="808"/>
      <c r="G63" s="808"/>
      <c r="H63" s="809"/>
      <c r="I63" s="369"/>
      <c r="J63" s="368"/>
      <c r="K63" s="368"/>
      <c r="L63" s="368"/>
      <c r="M63" s="368"/>
      <c r="N63" s="368"/>
      <c r="O63" s="368"/>
      <c r="P63" s="368"/>
      <c r="Q63" s="368"/>
      <c r="R63" s="367"/>
      <c r="S63" s="816"/>
      <c r="T63" s="817"/>
      <c r="U63" s="817"/>
      <c r="V63" s="817"/>
      <c r="W63" s="817"/>
      <c r="X63" s="817"/>
      <c r="Y63" s="817"/>
      <c r="Z63" s="817"/>
      <c r="AA63" s="817"/>
      <c r="AB63" s="817"/>
      <c r="AC63" s="817"/>
      <c r="AD63" s="817"/>
      <c r="AE63" s="817"/>
      <c r="AF63" s="817"/>
      <c r="AG63" s="817"/>
      <c r="AH63" s="817"/>
      <c r="AI63" s="817"/>
      <c r="AJ63" s="818"/>
      <c r="AK63" s="67"/>
      <c r="AL63" s="42"/>
    </row>
    <row r="64" spans="1:38" ht="8.25" customHeight="1">
      <c r="A64" s="82"/>
      <c r="B64" s="370" t="s">
        <v>76</v>
      </c>
      <c r="C64" s="371"/>
      <c r="D64" s="371"/>
      <c r="E64" s="371"/>
      <c r="F64" s="371"/>
      <c r="G64" s="371"/>
      <c r="H64" s="372"/>
      <c r="I64" s="370" t="s">
        <v>77</v>
      </c>
      <c r="J64" s="371"/>
      <c r="K64" s="371"/>
      <c r="L64" s="371"/>
      <c r="M64" s="371"/>
      <c r="N64" s="371"/>
      <c r="O64" s="371"/>
      <c r="P64" s="371"/>
      <c r="Q64" s="371"/>
      <c r="R64" s="372"/>
      <c r="S64" s="370" t="s">
        <v>78</v>
      </c>
      <c r="T64" s="371"/>
      <c r="U64" s="371"/>
      <c r="V64" s="371"/>
      <c r="W64" s="371"/>
      <c r="X64" s="371"/>
      <c r="Y64" s="371"/>
      <c r="Z64" s="371"/>
      <c r="AA64" s="371"/>
      <c r="AB64" s="371"/>
      <c r="AC64" s="371"/>
      <c r="AD64" s="371"/>
      <c r="AE64" s="371"/>
      <c r="AF64" s="371"/>
      <c r="AG64" s="371"/>
      <c r="AH64" s="371"/>
      <c r="AI64" s="371"/>
      <c r="AJ64" s="372"/>
      <c r="AK64" s="67"/>
      <c r="AL64" s="42"/>
    </row>
    <row r="65" spans="1:38" ht="16.5" customHeight="1">
      <c r="A65" s="69"/>
      <c r="B65" s="807"/>
      <c r="C65" s="808"/>
      <c r="D65" s="808"/>
      <c r="E65" s="808"/>
      <c r="F65" s="808"/>
      <c r="G65" s="808"/>
      <c r="H65" s="809"/>
      <c r="I65" s="369"/>
      <c r="J65" s="368"/>
      <c r="K65" s="368"/>
      <c r="L65" s="368"/>
      <c r="M65" s="368"/>
      <c r="N65" s="368"/>
      <c r="O65" s="368"/>
      <c r="P65" s="368"/>
      <c r="Q65" s="368"/>
      <c r="R65" s="367"/>
      <c r="S65" s="816"/>
      <c r="T65" s="817"/>
      <c r="U65" s="817"/>
      <c r="V65" s="817"/>
      <c r="W65" s="817"/>
      <c r="X65" s="817"/>
      <c r="Y65" s="817"/>
      <c r="Z65" s="817"/>
      <c r="AA65" s="817"/>
      <c r="AB65" s="817"/>
      <c r="AC65" s="817"/>
      <c r="AD65" s="817"/>
      <c r="AE65" s="817"/>
      <c r="AF65" s="817"/>
      <c r="AG65" s="817"/>
      <c r="AH65" s="817"/>
      <c r="AI65" s="817"/>
      <c r="AJ65" s="818"/>
      <c r="AK65" s="67"/>
      <c r="AL65" s="42"/>
    </row>
    <row r="66" spans="1:38" ht="9" customHeight="1">
      <c r="A66" s="82"/>
      <c r="B66" s="370" t="s">
        <v>79</v>
      </c>
      <c r="C66" s="371"/>
      <c r="D66" s="371"/>
      <c r="E66" s="371"/>
      <c r="F66" s="371"/>
      <c r="G66" s="371"/>
      <c r="H66" s="372"/>
      <c r="I66" s="370" t="s">
        <v>80</v>
      </c>
      <c r="J66" s="371"/>
      <c r="K66" s="371"/>
      <c r="L66" s="371"/>
      <c r="M66" s="371"/>
      <c r="N66" s="371"/>
      <c r="O66" s="371"/>
      <c r="P66" s="371"/>
      <c r="Q66" s="371"/>
      <c r="R66" s="372"/>
      <c r="S66" s="370" t="s">
        <v>81</v>
      </c>
      <c r="T66" s="371"/>
      <c r="U66" s="371"/>
      <c r="V66" s="371"/>
      <c r="W66" s="371"/>
      <c r="X66" s="371"/>
      <c r="Y66" s="371"/>
      <c r="Z66" s="371"/>
      <c r="AA66" s="371"/>
      <c r="AB66" s="371"/>
      <c r="AC66" s="371"/>
      <c r="AD66" s="371"/>
      <c r="AE66" s="371"/>
      <c r="AF66" s="371"/>
      <c r="AG66" s="371"/>
      <c r="AH66" s="371"/>
      <c r="AI66" s="371"/>
      <c r="AJ66" s="372"/>
      <c r="AK66" s="67"/>
      <c r="AL66" s="42"/>
    </row>
    <row r="67" spans="1:38" ht="15" customHeight="1">
      <c r="A67" s="69"/>
      <c r="B67" s="807"/>
      <c r="C67" s="808"/>
      <c r="D67" s="808"/>
      <c r="E67" s="808"/>
      <c r="F67" s="808"/>
      <c r="G67" s="808"/>
      <c r="H67" s="809"/>
      <c r="I67" s="369"/>
      <c r="J67" s="368"/>
      <c r="K67" s="368"/>
      <c r="L67" s="368"/>
      <c r="M67" s="368"/>
      <c r="N67" s="368"/>
      <c r="O67" s="368"/>
      <c r="P67" s="368"/>
      <c r="Q67" s="368"/>
      <c r="R67" s="367"/>
      <c r="S67" s="369"/>
      <c r="T67" s="368"/>
      <c r="U67" s="368"/>
      <c r="V67" s="368"/>
      <c r="W67" s="368"/>
      <c r="X67" s="368"/>
      <c r="Y67" s="368"/>
      <c r="Z67" s="368"/>
      <c r="AA67" s="368"/>
      <c r="AB67" s="368"/>
      <c r="AC67" s="368"/>
      <c r="AD67" s="368"/>
      <c r="AE67" s="368"/>
      <c r="AF67" s="368"/>
      <c r="AG67" s="368"/>
      <c r="AH67" s="368"/>
      <c r="AI67" s="368"/>
      <c r="AJ67" s="367"/>
      <c r="AK67" s="67"/>
      <c r="AL67" s="42"/>
    </row>
    <row r="68" spans="1:38" ht="3" customHeight="1">
      <c r="A68" s="83"/>
      <c r="B68" s="718"/>
      <c r="C68" s="718"/>
      <c r="D68" s="718"/>
      <c r="E68" s="718"/>
      <c r="F68" s="718"/>
      <c r="G68" s="718"/>
      <c r="H68" s="718"/>
      <c r="I68" s="718"/>
      <c r="J68" s="718"/>
      <c r="K68" s="718"/>
      <c r="L68" s="718"/>
      <c r="M68" s="718"/>
      <c r="N68" s="718"/>
      <c r="O68" s="718"/>
      <c r="P68" s="718"/>
      <c r="Q68" s="718"/>
      <c r="R68" s="718"/>
      <c r="S68" s="718"/>
      <c r="T68" s="718"/>
      <c r="U68" s="718"/>
      <c r="V68" s="718"/>
      <c r="W68" s="718"/>
      <c r="X68" s="718"/>
      <c r="Y68" s="718"/>
      <c r="Z68" s="718"/>
      <c r="AA68" s="718"/>
      <c r="AB68" s="718"/>
      <c r="AC68" s="718"/>
      <c r="AD68" s="718"/>
      <c r="AE68" s="718"/>
      <c r="AF68" s="718"/>
      <c r="AG68" s="718"/>
      <c r="AH68" s="718"/>
      <c r="AI68" s="718"/>
      <c r="AJ68" s="718"/>
      <c r="AK68" s="84"/>
      <c r="AL68" s="42"/>
    </row>
    <row r="69" spans="1:38" s="9" customFormat="1" ht="3.75" customHeight="1">
      <c r="A69" s="715"/>
      <c r="B69" s="716"/>
      <c r="C69" s="716"/>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c r="AG69" s="716"/>
      <c r="AH69" s="716"/>
      <c r="AI69" s="716"/>
      <c r="AJ69" s="716"/>
      <c r="AK69" s="717"/>
      <c r="AL69" s="85"/>
    </row>
    <row r="70" spans="1:38" ht="13.5" customHeight="1">
      <c r="A70" s="86"/>
      <c r="B70" s="696" t="s">
        <v>82</v>
      </c>
      <c r="C70" s="696"/>
      <c r="D70" s="696"/>
      <c r="E70" s="696"/>
      <c r="F70" s="696"/>
      <c r="G70" s="696"/>
      <c r="H70" s="696"/>
      <c r="I70" s="696"/>
      <c r="J70" s="696"/>
      <c r="K70" s="696"/>
      <c r="L70" s="696"/>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810"/>
      <c r="AL70" s="42"/>
    </row>
    <row r="71" spans="1:38" ht="9" customHeight="1">
      <c r="A71" s="69"/>
      <c r="B71" s="370" t="s">
        <v>157</v>
      </c>
      <c r="C71" s="708"/>
      <c r="D71" s="708"/>
      <c r="E71" s="708"/>
      <c r="F71" s="708"/>
      <c r="G71" s="708"/>
      <c r="H71" s="708"/>
      <c r="I71" s="708"/>
      <c r="J71" s="708"/>
      <c r="K71" s="708"/>
      <c r="L71" s="708"/>
      <c r="M71" s="708"/>
      <c r="N71" s="709"/>
      <c r="O71" s="370" t="s">
        <v>83</v>
      </c>
      <c r="P71" s="371"/>
      <c r="Q71" s="371"/>
      <c r="R71" s="371"/>
      <c r="S71" s="371"/>
      <c r="T71" s="371"/>
      <c r="U71" s="371"/>
      <c r="V71" s="371"/>
      <c r="W71" s="371"/>
      <c r="X71" s="371"/>
      <c r="Y71" s="371"/>
      <c r="Z71" s="372"/>
      <c r="AA71" s="719" t="s">
        <v>84</v>
      </c>
      <c r="AB71" s="720"/>
      <c r="AC71" s="720"/>
      <c r="AD71" s="720"/>
      <c r="AE71" s="720"/>
      <c r="AF71" s="720"/>
      <c r="AG71" s="720"/>
      <c r="AH71" s="720"/>
      <c r="AI71" s="720"/>
      <c r="AJ71" s="721"/>
      <c r="AK71" s="67"/>
      <c r="AL71" s="42"/>
    </row>
    <row r="72" spans="1:38" ht="12.75" customHeight="1">
      <c r="A72" s="69"/>
      <c r="B72" s="424"/>
      <c r="C72" s="425"/>
      <c r="D72" s="425"/>
      <c r="E72" s="425"/>
      <c r="F72" s="425"/>
      <c r="G72" s="425"/>
      <c r="H72" s="425"/>
      <c r="I72" s="425"/>
      <c r="J72" s="425"/>
      <c r="K72" s="425"/>
      <c r="L72" s="425"/>
      <c r="M72" s="425"/>
      <c r="N72" s="426"/>
      <c r="O72" s="424"/>
      <c r="P72" s="697"/>
      <c r="Q72" s="697"/>
      <c r="R72" s="697"/>
      <c r="S72" s="697"/>
      <c r="T72" s="697"/>
      <c r="U72" s="697"/>
      <c r="V72" s="697"/>
      <c r="W72" s="697"/>
      <c r="X72" s="697"/>
      <c r="Y72" s="697"/>
      <c r="Z72" s="698"/>
      <c r="AA72" s="811"/>
      <c r="AB72" s="812"/>
      <c r="AC72" s="812"/>
      <c r="AD72" s="812"/>
      <c r="AE72" s="812"/>
      <c r="AF72" s="812"/>
      <c r="AG72" s="812"/>
      <c r="AH72" s="812"/>
      <c r="AI72" s="812"/>
      <c r="AJ72" s="813"/>
      <c r="AK72" s="67"/>
      <c r="AL72" s="42"/>
    </row>
    <row r="73" spans="1:38" ht="7.5" customHeight="1">
      <c r="A73" s="69"/>
      <c r="B73" s="370" t="s">
        <v>85</v>
      </c>
      <c r="C73" s="708"/>
      <c r="D73" s="708"/>
      <c r="E73" s="708"/>
      <c r="F73" s="708"/>
      <c r="G73" s="708"/>
      <c r="H73" s="708"/>
      <c r="I73" s="708"/>
      <c r="J73" s="708"/>
      <c r="K73" s="708"/>
      <c r="L73" s="708"/>
      <c r="M73" s="708"/>
      <c r="N73" s="709"/>
      <c r="O73" s="370" t="s">
        <v>86</v>
      </c>
      <c r="P73" s="371"/>
      <c r="Q73" s="371"/>
      <c r="R73" s="371"/>
      <c r="S73" s="371"/>
      <c r="T73" s="371"/>
      <c r="U73" s="371"/>
      <c r="V73" s="371"/>
      <c r="W73" s="371"/>
      <c r="X73" s="371"/>
      <c r="Y73" s="372"/>
      <c r="Z73" s="370" t="s">
        <v>143</v>
      </c>
      <c r="AA73" s="708"/>
      <c r="AB73" s="708"/>
      <c r="AC73" s="708"/>
      <c r="AD73" s="708"/>
      <c r="AE73" s="708"/>
      <c r="AF73" s="708"/>
      <c r="AG73" s="708"/>
      <c r="AH73" s="708"/>
      <c r="AI73" s="708"/>
      <c r="AJ73" s="709"/>
      <c r="AK73" s="67"/>
      <c r="AL73" s="42"/>
    </row>
    <row r="74" spans="1:38" ht="15.75" customHeight="1">
      <c r="A74" s="69"/>
      <c r="B74" s="807"/>
      <c r="C74" s="853"/>
      <c r="D74" s="853"/>
      <c r="E74" s="853"/>
      <c r="F74" s="853"/>
      <c r="G74" s="853"/>
      <c r="H74" s="853"/>
      <c r="I74" s="853"/>
      <c r="J74" s="853"/>
      <c r="K74" s="853"/>
      <c r="L74" s="853"/>
      <c r="M74" s="853"/>
      <c r="N74" s="854"/>
      <c r="O74" s="804"/>
      <c r="P74" s="805"/>
      <c r="Q74" s="805"/>
      <c r="R74" s="805"/>
      <c r="S74" s="805"/>
      <c r="T74" s="805"/>
      <c r="U74" s="805"/>
      <c r="V74" s="805"/>
      <c r="W74" s="805"/>
      <c r="X74" s="805"/>
      <c r="Y74" s="806"/>
      <c r="Z74" s="424"/>
      <c r="AA74" s="425"/>
      <c r="AB74" s="425"/>
      <c r="AC74" s="425"/>
      <c r="AD74" s="425"/>
      <c r="AE74" s="425"/>
      <c r="AF74" s="425"/>
      <c r="AG74" s="425"/>
      <c r="AH74" s="425"/>
      <c r="AI74" s="425"/>
      <c r="AJ74" s="426"/>
      <c r="AK74" s="67"/>
      <c r="AL74" s="42"/>
    </row>
    <row r="75" spans="1:38" ht="8.25" customHeight="1">
      <c r="A75" s="69"/>
      <c r="B75" s="370" t="s">
        <v>87</v>
      </c>
      <c r="C75" s="713"/>
      <c r="D75" s="713"/>
      <c r="E75" s="713"/>
      <c r="F75" s="713"/>
      <c r="G75" s="713"/>
      <c r="H75" s="713"/>
      <c r="I75" s="713"/>
      <c r="J75" s="713"/>
      <c r="K75" s="713"/>
      <c r="L75" s="713"/>
      <c r="M75" s="713"/>
      <c r="N75" s="714"/>
      <c r="O75" s="370" t="s">
        <v>88</v>
      </c>
      <c r="P75" s="713"/>
      <c r="Q75" s="713"/>
      <c r="R75" s="713"/>
      <c r="S75" s="713"/>
      <c r="T75" s="708"/>
      <c r="U75" s="370" t="s">
        <v>89</v>
      </c>
      <c r="V75" s="371"/>
      <c r="W75" s="371"/>
      <c r="X75" s="371"/>
      <c r="Y75" s="372"/>
      <c r="Z75" s="370" t="s">
        <v>90</v>
      </c>
      <c r="AA75" s="799"/>
      <c r="AB75" s="799"/>
      <c r="AC75" s="799"/>
      <c r="AD75" s="799"/>
      <c r="AE75" s="799"/>
      <c r="AF75" s="799"/>
      <c r="AG75" s="799"/>
      <c r="AH75" s="799"/>
      <c r="AI75" s="799"/>
      <c r="AJ75" s="800"/>
      <c r="AK75" s="67"/>
      <c r="AL75" s="42"/>
    </row>
    <row r="76" spans="1:38" ht="15.75" customHeight="1">
      <c r="A76" s="69"/>
      <c r="B76" s="424"/>
      <c r="C76" s="865"/>
      <c r="D76" s="865"/>
      <c r="E76" s="865"/>
      <c r="F76" s="865"/>
      <c r="G76" s="865"/>
      <c r="H76" s="865"/>
      <c r="I76" s="865"/>
      <c r="J76" s="865"/>
      <c r="K76" s="865"/>
      <c r="L76" s="865"/>
      <c r="M76" s="865"/>
      <c r="N76" s="866"/>
      <c r="O76" s="801"/>
      <c r="P76" s="802"/>
      <c r="Q76" s="802"/>
      <c r="R76" s="802"/>
      <c r="S76" s="802"/>
      <c r="T76" s="852"/>
      <c r="U76" s="801"/>
      <c r="V76" s="802"/>
      <c r="W76" s="802"/>
      <c r="X76" s="802"/>
      <c r="Y76" s="803"/>
      <c r="Z76" s="424"/>
      <c r="AA76" s="425"/>
      <c r="AB76" s="425"/>
      <c r="AC76" s="425"/>
      <c r="AD76" s="425"/>
      <c r="AE76" s="425"/>
      <c r="AF76" s="425"/>
      <c r="AG76" s="425"/>
      <c r="AH76" s="425"/>
      <c r="AI76" s="425"/>
      <c r="AJ76" s="426"/>
      <c r="AK76" s="67"/>
      <c r="AL76" s="42"/>
    </row>
    <row r="77" spans="1:38" ht="8.25" customHeight="1">
      <c r="A77" s="69"/>
      <c r="B77" s="688" t="s">
        <v>91</v>
      </c>
      <c r="C77" s="689"/>
      <c r="D77" s="689"/>
      <c r="E77" s="689"/>
      <c r="F77" s="690"/>
      <c r="G77" s="688" t="s">
        <v>92</v>
      </c>
      <c r="H77" s="689"/>
      <c r="I77" s="689"/>
      <c r="J77" s="689"/>
      <c r="K77" s="689"/>
      <c r="L77" s="689"/>
      <c r="M77" s="689"/>
      <c r="N77" s="689"/>
      <c r="O77" s="689"/>
      <c r="P77" s="690"/>
      <c r="Q77" s="688" t="s">
        <v>93</v>
      </c>
      <c r="R77" s="689"/>
      <c r="S77" s="689"/>
      <c r="T77" s="689"/>
      <c r="U77" s="689"/>
      <c r="V77" s="689"/>
      <c r="W77" s="689"/>
      <c r="X77" s="689"/>
      <c r="Y77" s="689"/>
      <c r="Z77" s="690"/>
      <c r="AA77" s="688" t="s">
        <v>94</v>
      </c>
      <c r="AB77" s="689"/>
      <c r="AC77" s="689"/>
      <c r="AD77" s="689"/>
      <c r="AE77" s="689"/>
      <c r="AF77" s="689"/>
      <c r="AG77" s="689"/>
      <c r="AH77" s="689"/>
      <c r="AI77" s="689"/>
      <c r="AJ77" s="690"/>
      <c r="AK77" s="67"/>
      <c r="AL77" s="42"/>
    </row>
    <row r="78" spans="1:38" ht="15.75" customHeight="1">
      <c r="A78" s="69"/>
      <c r="B78" s="849"/>
      <c r="C78" s="850"/>
      <c r="D78" s="850"/>
      <c r="E78" s="850"/>
      <c r="F78" s="851"/>
      <c r="G78" s="849"/>
      <c r="H78" s="850"/>
      <c r="I78" s="850"/>
      <c r="J78" s="850"/>
      <c r="K78" s="850"/>
      <c r="L78" s="850"/>
      <c r="M78" s="850"/>
      <c r="N78" s="850"/>
      <c r="O78" s="850"/>
      <c r="P78" s="851"/>
      <c r="Q78" s="807"/>
      <c r="R78" s="808"/>
      <c r="S78" s="808"/>
      <c r="T78" s="808"/>
      <c r="U78" s="808"/>
      <c r="V78" s="808"/>
      <c r="W78" s="808"/>
      <c r="X78" s="808"/>
      <c r="Y78" s="808"/>
      <c r="Z78" s="809"/>
      <c r="AA78" s="807"/>
      <c r="AB78" s="808"/>
      <c r="AC78" s="808"/>
      <c r="AD78" s="808"/>
      <c r="AE78" s="808"/>
      <c r="AF78" s="808"/>
      <c r="AG78" s="808"/>
      <c r="AH78" s="808"/>
      <c r="AI78" s="808"/>
      <c r="AJ78" s="809"/>
      <c r="AK78" s="67"/>
      <c r="AL78" s="42"/>
    </row>
    <row r="79" spans="1:38" ht="7.5" customHeight="1">
      <c r="A79" s="69"/>
      <c r="B79" s="688" t="s">
        <v>221</v>
      </c>
      <c r="C79" s="689"/>
      <c r="D79" s="689"/>
      <c r="E79" s="689"/>
      <c r="F79" s="689"/>
      <c r="G79" s="689"/>
      <c r="H79" s="689"/>
      <c r="I79" s="689"/>
      <c r="J79" s="689"/>
      <c r="K79" s="689"/>
      <c r="L79" s="689"/>
      <c r="M79" s="689"/>
      <c r="N79" s="689"/>
      <c r="O79" s="689"/>
      <c r="P79" s="689"/>
      <c r="Q79" s="689"/>
      <c r="R79" s="689"/>
      <c r="S79" s="689"/>
      <c r="T79" s="689"/>
      <c r="U79" s="689"/>
      <c r="V79" s="689"/>
      <c r="W79" s="689"/>
      <c r="X79" s="689"/>
      <c r="Y79" s="689"/>
      <c r="Z79" s="689"/>
      <c r="AA79" s="689"/>
      <c r="AB79" s="689"/>
      <c r="AC79" s="689"/>
      <c r="AD79" s="689"/>
      <c r="AE79" s="689"/>
      <c r="AF79" s="689"/>
      <c r="AG79" s="689"/>
      <c r="AH79" s="689"/>
      <c r="AI79" s="689"/>
      <c r="AJ79" s="690"/>
      <c r="AK79" s="67"/>
      <c r="AL79" s="42"/>
    </row>
    <row r="80" spans="1:38" ht="18" customHeight="1">
      <c r="A80" s="69"/>
      <c r="B80" s="849"/>
      <c r="C80" s="850"/>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1"/>
      <c r="AK80" s="67"/>
      <c r="AL80" s="42"/>
    </row>
    <row r="81" spans="1:38" ht="30.75" customHeight="1">
      <c r="A81" s="69"/>
      <c r="B81" s="864" t="s">
        <v>273</v>
      </c>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67"/>
      <c r="AL81" s="42"/>
    </row>
    <row r="82" spans="1:38" ht="21.75" customHeight="1">
      <c r="A82" s="65"/>
      <c r="B82" s="867" t="s">
        <v>222</v>
      </c>
      <c r="C82" s="868"/>
      <c r="D82" s="868"/>
      <c r="E82" s="868"/>
      <c r="F82" s="868"/>
      <c r="G82" s="868"/>
      <c r="H82" s="868"/>
      <c r="I82" s="868"/>
      <c r="J82" s="868"/>
      <c r="K82" s="868"/>
      <c r="L82" s="868"/>
      <c r="M82" s="868"/>
      <c r="N82" s="868"/>
      <c r="O82" s="868"/>
      <c r="P82" s="868"/>
      <c r="Q82" s="868"/>
      <c r="R82" s="868"/>
      <c r="S82" s="868"/>
      <c r="T82" s="868"/>
      <c r="U82" s="868"/>
      <c r="V82" s="868"/>
      <c r="W82" s="868"/>
      <c r="X82" s="868"/>
      <c r="Y82" s="868"/>
      <c r="Z82" s="868"/>
      <c r="AA82" s="868"/>
      <c r="AB82" s="868"/>
      <c r="AC82" s="868"/>
      <c r="AD82" s="868"/>
      <c r="AE82" s="868"/>
      <c r="AF82" s="868"/>
      <c r="AG82" s="868"/>
      <c r="AH82" s="868"/>
      <c r="AI82" s="868"/>
      <c r="AJ82" s="868"/>
      <c r="AK82" s="84"/>
      <c r="AL82" s="42"/>
    </row>
    <row r="83" spans="1:38" ht="6.75" customHeight="1">
      <c r="A83" s="88"/>
      <c r="B83" s="88"/>
      <c r="C83" s="88"/>
      <c r="D83" s="88"/>
      <c r="E83" s="692"/>
      <c r="F83" s="692"/>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89"/>
    </row>
    <row r="84" spans="1:38" ht="12.75" customHeight="1">
      <c r="A84" s="69"/>
      <c r="B84" s="869" t="s">
        <v>95</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70"/>
      <c r="AL84" s="42"/>
    </row>
    <row r="85" spans="1:38" ht="9" customHeight="1">
      <c r="A85" s="69"/>
      <c r="B85" s="370" t="s">
        <v>96</v>
      </c>
      <c r="C85" s="371"/>
      <c r="D85" s="371"/>
      <c r="E85" s="371"/>
      <c r="F85" s="371"/>
      <c r="G85" s="371"/>
      <c r="H85" s="371"/>
      <c r="I85" s="371"/>
      <c r="J85" s="371"/>
      <c r="K85" s="372"/>
      <c r="L85" s="370" t="s">
        <v>13</v>
      </c>
      <c r="M85" s="371"/>
      <c r="N85" s="371"/>
      <c r="O85" s="371"/>
      <c r="P85" s="371"/>
      <c r="Q85" s="371"/>
      <c r="R85" s="371"/>
      <c r="S85" s="371"/>
      <c r="T85" s="371"/>
      <c r="U85" s="371"/>
      <c r="V85" s="371"/>
      <c r="W85" s="371"/>
      <c r="X85" s="371"/>
      <c r="Y85" s="371"/>
      <c r="Z85" s="372"/>
      <c r="AA85" s="855" t="s">
        <v>14</v>
      </c>
      <c r="AB85" s="856"/>
      <c r="AC85" s="856"/>
      <c r="AD85" s="856"/>
      <c r="AE85" s="856"/>
      <c r="AF85" s="856"/>
      <c r="AG85" s="856"/>
      <c r="AH85" s="856"/>
      <c r="AI85" s="856"/>
      <c r="AJ85" s="857"/>
      <c r="AK85" s="67"/>
      <c r="AL85" s="42"/>
    </row>
    <row r="86" spans="1:38" ht="12.75" customHeight="1">
      <c r="A86" s="69"/>
      <c r="B86" s="383"/>
      <c r="C86" s="384"/>
      <c r="D86" s="384"/>
      <c r="E86" s="384"/>
      <c r="F86" s="384"/>
      <c r="G86" s="384"/>
      <c r="H86" s="384"/>
      <c r="I86" s="384"/>
      <c r="J86" s="384"/>
      <c r="K86" s="385"/>
      <c r="L86" s="383"/>
      <c r="M86" s="384"/>
      <c r="N86" s="384"/>
      <c r="O86" s="384"/>
      <c r="P86" s="384"/>
      <c r="Q86" s="384"/>
      <c r="R86" s="384"/>
      <c r="S86" s="384"/>
      <c r="T86" s="384"/>
      <c r="U86" s="384"/>
      <c r="V86" s="384"/>
      <c r="W86" s="384"/>
      <c r="X86" s="384"/>
      <c r="Y86" s="384"/>
      <c r="Z86" s="385"/>
      <c r="AA86" s="383"/>
      <c r="AB86" s="384"/>
      <c r="AC86" s="384"/>
      <c r="AD86" s="384"/>
      <c r="AE86" s="384"/>
      <c r="AF86" s="384"/>
      <c r="AG86" s="384"/>
      <c r="AH86" s="384"/>
      <c r="AI86" s="384"/>
      <c r="AJ86" s="385"/>
      <c r="AK86" s="67"/>
      <c r="AL86" s="42"/>
    </row>
    <row r="87" spans="1:38" ht="9" customHeight="1">
      <c r="A87" s="69"/>
      <c r="B87" s="370" t="s">
        <v>15</v>
      </c>
      <c r="C87" s="708"/>
      <c r="D87" s="708"/>
      <c r="E87" s="708"/>
      <c r="F87" s="708"/>
      <c r="G87" s="708"/>
      <c r="H87" s="708"/>
      <c r="I87" s="708"/>
      <c r="J87" s="708"/>
      <c r="K87" s="708"/>
      <c r="L87" s="708"/>
      <c r="M87" s="708"/>
      <c r="N87" s="709"/>
      <c r="O87" s="370" t="s">
        <v>16</v>
      </c>
      <c r="P87" s="371"/>
      <c r="Q87" s="371"/>
      <c r="R87" s="371"/>
      <c r="S87" s="371"/>
      <c r="T87" s="371"/>
      <c r="U87" s="371"/>
      <c r="V87" s="371"/>
      <c r="W87" s="371"/>
      <c r="X87" s="371"/>
      <c r="Y87" s="372"/>
      <c r="Z87" s="370" t="s">
        <v>97</v>
      </c>
      <c r="AA87" s="708"/>
      <c r="AB87" s="708"/>
      <c r="AC87" s="708"/>
      <c r="AD87" s="708"/>
      <c r="AE87" s="708"/>
      <c r="AF87" s="708"/>
      <c r="AG87" s="708"/>
      <c r="AH87" s="708"/>
      <c r="AI87" s="708"/>
      <c r="AJ87" s="709"/>
      <c r="AK87" s="67"/>
      <c r="AL87" s="42"/>
    </row>
    <row r="88" spans="1:38" ht="14.25" customHeight="1">
      <c r="A88" s="69"/>
      <c r="B88" s="424"/>
      <c r="C88" s="425"/>
      <c r="D88" s="425"/>
      <c r="E88" s="425"/>
      <c r="F88" s="425"/>
      <c r="G88" s="425"/>
      <c r="H88" s="425"/>
      <c r="I88" s="425"/>
      <c r="J88" s="425"/>
      <c r="K88" s="425"/>
      <c r="L88" s="425"/>
      <c r="M88" s="425"/>
      <c r="N88" s="426"/>
      <c r="O88" s="424"/>
      <c r="P88" s="697"/>
      <c r="Q88" s="697"/>
      <c r="R88" s="697"/>
      <c r="S88" s="697"/>
      <c r="T88" s="697"/>
      <c r="U88" s="697"/>
      <c r="V88" s="697"/>
      <c r="W88" s="697"/>
      <c r="X88" s="697"/>
      <c r="Y88" s="698"/>
      <c r="Z88" s="710"/>
      <c r="AA88" s="711"/>
      <c r="AB88" s="711"/>
      <c r="AC88" s="711"/>
      <c r="AD88" s="711"/>
      <c r="AE88" s="711"/>
      <c r="AF88" s="711"/>
      <c r="AG88" s="711"/>
      <c r="AH88" s="711"/>
      <c r="AI88" s="711"/>
      <c r="AJ88" s="712"/>
      <c r="AK88" s="67"/>
      <c r="AL88" s="42"/>
    </row>
    <row r="89" spans="1:38" ht="7.5" customHeight="1">
      <c r="A89" s="69"/>
      <c r="B89" s="370" t="s">
        <v>17</v>
      </c>
      <c r="C89" s="713"/>
      <c r="D89" s="713"/>
      <c r="E89" s="713"/>
      <c r="F89" s="713"/>
      <c r="G89" s="713"/>
      <c r="H89" s="713"/>
      <c r="I89" s="713"/>
      <c r="J89" s="713"/>
      <c r="K89" s="713"/>
      <c r="L89" s="713"/>
      <c r="M89" s="713"/>
      <c r="N89" s="714"/>
      <c r="O89" s="370" t="s">
        <v>18</v>
      </c>
      <c r="P89" s="713"/>
      <c r="Q89" s="713"/>
      <c r="R89" s="713"/>
      <c r="S89" s="713"/>
      <c r="T89" s="708"/>
      <c r="U89" s="370" t="s">
        <v>19</v>
      </c>
      <c r="V89" s="371"/>
      <c r="W89" s="371"/>
      <c r="X89" s="371"/>
      <c r="Y89" s="372"/>
      <c r="Z89" s="370" t="s">
        <v>20</v>
      </c>
      <c r="AA89" s="708"/>
      <c r="AB89" s="708"/>
      <c r="AC89" s="708"/>
      <c r="AD89" s="708"/>
      <c r="AE89" s="708"/>
      <c r="AF89" s="708"/>
      <c r="AG89" s="708"/>
      <c r="AH89" s="708"/>
      <c r="AI89" s="708"/>
      <c r="AJ89" s="709"/>
      <c r="AK89" s="67"/>
      <c r="AL89" s="42"/>
    </row>
    <row r="90" spans="1:38" ht="16.5" customHeight="1">
      <c r="A90" s="69"/>
      <c r="B90" s="383"/>
      <c r="C90" s="384"/>
      <c r="D90" s="384"/>
      <c r="E90" s="384"/>
      <c r="F90" s="384"/>
      <c r="G90" s="384"/>
      <c r="H90" s="384"/>
      <c r="I90" s="384"/>
      <c r="J90" s="384"/>
      <c r="K90" s="384"/>
      <c r="L90" s="384"/>
      <c r="M90" s="384"/>
      <c r="N90" s="385"/>
      <c r="O90" s="383"/>
      <c r="P90" s="384"/>
      <c r="Q90" s="384"/>
      <c r="R90" s="384"/>
      <c r="S90" s="384"/>
      <c r="T90" s="848"/>
      <c r="U90" s="383"/>
      <c r="V90" s="384"/>
      <c r="W90" s="384"/>
      <c r="X90" s="384"/>
      <c r="Y90" s="385"/>
      <c r="Z90" s="383"/>
      <c r="AA90" s="847"/>
      <c r="AB90" s="847"/>
      <c r="AC90" s="847"/>
      <c r="AD90" s="847"/>
      <c r="AE90" s="847"/>
      <c r="AF90" s="847"/>
      <c r="AG90" s="847"/>
      <c r="AH90" s="847"/>
      <c r="AI90" s="847"/>
      <c r="AJ90" s="848"/>
      <c r="AK90" s="67"/>
      <c r="AL90" s="42"/>
    </row>
    <row r="91" spans="1:38" ht="7.5" customHeight="1">
      <c r="A91" s="69"/>
      <c r="B91" s="688" t="s">
        <v>21</v>
      </c>
      <c r="C91" s="689"/>
      <c r="D91" s="689"/>
      <c r="E91" s="689"/>
      <c r="F91" s="690"/>
      <c r="G91" s="688" t="s">
        <v>22</v>
      </c>
      <c r="H91" s="689"/>
      <c r="I91" s="689"/>
      <c r="J91" s="689"/>
      <c r="K91" s="689"/>
      <c r="L91" s="689"/>
      <c r="M91" s="689"/>
      <c r="N91" s="689"/>
      <c r="O91" s="689"/>
      <c r="P91" s="690"/>
      <c r="Q91" s="688" t="s">
        <v>23</v>
      </c>
      <c r="R91" s="689"/>
      <c r="S91" s="689"/>
      <c r="T91" s="689"/>
      <c r="U91" s="689"/>
      <c r="V91" s="689"/>
      <c r="W91" s="689"/>
      <c r="X91" s="689"/>
      <c r="Y91" s="689"/>
      <c r="Z91" s="690"/>
      <c r="AA91" s="688" t="s">
        <v>24</v>
      </c>
      <c r="AB91" s="689"/>
      <c r="AC91" s="689"/>
      <c r="AD91" s="689"/>
      <c r="AE91" s="689"/>
      <c r="AF91" s="689"/>
      <c r="AG91" s="689"/>
      <c r="AH91" s="689"/>
      <c r="AI91" s="689"/>
      <c r="AJ91" s="690"/>
      <c r="AK91" s="67"/>
      <c r="AL91" s="42"/>
    </row>
    <row r="92" spans="1:38" ht="15" customHeight="1">
      <c r="A92" s="69"/>
      <c r="B92" s="383"/>
      <c r="C92" s="384"/>
      <c r="D92" s="384"/>
      <c r="E92" s="384"/>
      <c r="F92" s="385"/>
      <c r="G92" s="383"/>
      <c r="H92" s="384"/>
      <c r="I92" s="384"/>
      <c r="J92" s="384"/>
      <c r="K92" s="384"/>
      <c r="L92" s="384"/>
      <c r="M92" s="384"/>
      <c r="N92" s="384"/>
      <c r="O92" s="384"/>
      <c r="P92" s="385"/>
      <c r="Q92" s="383"/>
      <c r="R92" s="384"/>
      <c r="S92" s="384"/>
      <c r="T92" s="384"/>
      <c r="U92" s="384"/>
      <c r="V92" s="384"/>
      <c r="W92" s="384"/>
      <c r="X92" s="384"/>
      <c r="Y92" s="384"/>
      <c r="Z92" s="385"/>
      <c r="AA92" s="383"/>
      <c r="AB92" s="384"/>
      <c r="AC92" s="384"/>
      <c r="AD92" s="384"/>
      <c r="AE92" s="384"/>
      <c r="AF92" s="384"/>
      <c r="AG92" s="384"/>
      <c r="AH92" s="384"/>
      <c r="AI92" s="384"/>
      <c r="AJ92" s="385"/>
      <c r="AK92" s="67"/>
      <c r="AL92" s="42"/>
    </row>
    <row r="93" spans="1:38" ht="8.25" customHeight="1">
      <c r="A93" s="69"/>
      <c r="B93" s="370" t="s">
        <v>25</v>
      </c>
      <c r="C93" s="371"/>
      <c r="D93" s="371"/>
      <c r="E93" s="371"/>
      <c r="F93" s="371"/>
      <c r="G93" s="371"/>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2"/>
      <c r="AK93" s="67"/>
      <c r="AL93" s="42"/>
    </row>
    <row r="94" spans="1:38" ht="14.25" customHeight="1">
      <c r="A94" s="69"/>
      <c r="B94" s="369" t="s">
        <v>35</v>
      </c>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7"/>
      <c r="AK94" s="67"/>
      <c r="AL94" s="42"/>
    </row>
    <row r="95" spans="1:38" ht="3" customHeight="1">
      <c r="A95" s="69"/>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7"/>
      <c r="AL95" s="42"/>
    </row>
    <row r="96" spans="1:38" ht="3" customHeight="1">
      <c r="A96" s="7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0"/>
      <c r="AL96" s="42"/>
    </row>
    <row r="97" spans="1:38" ht="14.25" customHeight="1">
      <c r="A97" s="86"/>
      <c r="B97" s="695" t="s">
        <v>34</v>
      </c>
      <c r="C97" s="696"/>
      <c r="D97" s="696"/>
      <c r="E97" s="696"/>
      <c r="F97" s="696"/>
      <c r="G97" s="696"/>
      <c r="H97" s="696"/>
      <c r="I97" s="696"/>
      <c r="J97" s="696"/>
      <c r="K97" s="696"/>
      <c r="L97" s="696"/>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2"/>
      <c r="AL97" s="42"/>
    </row>
    <row r="98" spans="1:38" ht="12" customHeight="1">
      <c r="A98" s="69"/>
      <c r="B98" s="694" t="s">
        <v>98</v>
      </c>
      <c r="C98" s="694"/>
      <c r="D98" s="694"/>
      <c r="E98" s="694"/>
      <c r="F98" s="694"/>
      <c r="G98" s="694"/>
      <c r="H98" s="694"/>
      <c r="I98" s="694"/>
      <c r="J98" s="694"/>
      <c r="K98" s="694"/>
      <c r="L98" s="694"/>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3"/>
      <c r="AL98" s="42"/>
    </row>
    <row r="99" spans="1:38" ht="11.25" customHeight="1">
      <c r="A99" s="69"/>
      <c r="B99" s="699"/>
      <c r="C99" s="700"/>
      <c r="D99" s="700"/>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701"/>
      <c r="AK99" s="93"/>
      <c r="AL99" s="42"/>
    </row>
    <row r="100" spans="1:38" ht="13.5" customHeight="1">
      <c r="A100" s="69"/>
      <c r="B100" s="702"/>
      <c r="C100" s="703"/>
      <c r="D100" s="703"/>
      <c r="E100" s="703"/>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3"/>
      <c r="AJ100" s="704"/>
      <c r="AK100" s="93"/>
      <c r="AL100" s="42"/>
    </row>
    <row r="101" spans="1:38" ht="15.75" customHeight="1">
      <c r="A101" s="69"/>
      <c r="B101" s="705"/>
      <c r="C101" s="706"/>
      <c r="D101" s="706"/>
      <c r="E101" s="706"/>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c r="AF101" s="706"/>
      <c r="AG101" s="706"/>
      <c r="AH101" s="706"/>
      <c r="AI101" s="706"/>
      <c r="AJ101" s="707"/>
      <c r="AK101" s="93"/>
      <c r="AL101" s="42"/>
    </row>
    <row r="102" spans="1:38" ht="3.75" customHeight="1">
      <c r="A102" s="69"/>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1"/>
      <c r="AD102" s="91"/>
      <c r="AE102" s="91"/>
      <c r="AF102" s="91"/>
      <c r="AG102" s="91"/>
      <c r="AH102" s="91"/>
      <c r="AI102" s="91"/>
      <c r="AJ102" s="91"/>
      <c r="AK102" s="93"/>
      <c r="AL102" s="42"/>
    </row>
    <row r="103" spans="1:38" ht="4.5" customHeight="1">
      <c r="A103" s="557"/>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9"/>
      <c r="AL103" s="42"/>
    </row>
    <row r="104" spans="1:38" ht="13.5" customHeight="1">
      <c r="A104" s="75"/>
      <c r="B104" s="90" t="s">
        <v>99</v>
      </c>
      <c r="C104" s="90"/>
      <c r="D104" s="90"/>
      <c r="E104" s="90"/>
      <c r="F104" s="90"/>
      <c r="G104" s="90"/>
      <c r="H104" s="90"/>
      <c r="I104" s="90"/>
      <c r="J104" s="90"/>
      <c r="K104" s="90"/>
      <c r="L104" s="90"/>
      <c r="M104" s="90"/>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4"/>
      <c r="AL104" s="42"/>
    </row>
    <row r="105" spans="1:38" ht="59.25" customHeight="1">
      <c r="A105" s="69"/>
      <c r="B105" s="858"/>
      <c r="C105" s="859"/>
      <c r="D105" s="859"/>
      <c r="E105" s="859"/>
      <c r="F105" s="859"/>
      <c r="G105" s="859"/>
      <c r="H105" s="859"/>
      <c r="I105" s="859"/>
      <c r="J105" s="859"/>
      <c r="K105" s="859"/>
      <c r="L105" s="859"/>
      <c r="M105" s="859"/>
      <c r="N105" s="859"/>
      <c r="O105" s="859"/>
      <c r="P105" s="859"/>
      <c r="Q105" s="859"/>
      <c r="R105" s="859"/>
      <c r="S105" s="859"/>
      <c r="T105" s="859"/>
      <c r="U105" s="859"/>
      <c r="V105" s="859"/>
      <c r="W105" s="859"/>
      <c r="X105" s="859"/>
      <c r="Y105" s="859"/>
      <c r="Z105" s="859"/>
      <c r="AA105" s="859"/>
      <c r="AB105" s="859"/>
      <c r="AC105" s="859"/>
      <c r="AD105" s="859"/>
      <c r="AE105" s="859"/>
      <c r="AF105" s="859"/>
      <c r="AG105" s="859"/>
      <c r="AH105" s="859"/>
      <c r="AI105" s="859"/>
      <c r="AJ105" s="860"/>
      <c r="AK105" s="93"/>
      <c r="AL105" s="85"/>
    </row>
    <row r="106" spans="1:38" ht="3" customHeight="1">
      <c r="A106" s="69"/>
      <c r="B106" s="48"/>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3"/>
      <c r="AL106" s="85"/>
    </row>
    <row r="107" spans="1:38" ht="4.5" customHeight="1">
      <c r="A107" s="691"/>
      <c r="B107" s="692"/>
      <c r="C107" s="692"/>
      <c r="D107" s="692"/>
      <c r="E107" s="692"/>
      <c r="F107" s="692"/>
      <c r="G107" s="692"/>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693"/>
      <c r="AL107" s="42"/>
    </row>
    <row r="108" spans="1:38" ht="12.75" customHeight="1">
      <c r="A108" s="69"/>
      <c r="B108" s="377" t="s">
        <v>103</v>
      </c>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93"/>
      <c r="AL108" s="42"/>
    </row>
    <row r="109" spans="1:38" ht="17.25" customHeight="1" hidden="1">
      <c r="A109" s="69"/>
      <c r="B109" s="363"/>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93"/>
      <c r="AL109" s="42"/>
    </row>
    <row r="110" spans="1:38" ht="17.25" customHeight="1" hidden="1">
      <c r="A110" s="69"/>
      <c r="B110" s="378"/>
      <c r="C110" s="379"/>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80"/>
      <c r="AK110" s="93"/>
      <c r="AL110" s="42"/>
    </row>
    <row r="111" spans="1:38" ht="4.5" customHeight="1" hidden="1">
      <c r="A111" s="69"/>
      <c r="B111" s="381"/>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5"/>
      <c r="AK111" s="93"/>
      <c r="AL111" s="42"/>
    </row>
    <row r="112" spans="1:38" ht="16.5" customHeight="1" hidden="1">
      <c r="A112" s="69"/>
      <c r="B112" s="381"/>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5"/>
      <c r="AK112" s="93"/>
      <c r="AL112" s="42"/>
    </row>
    <row r="113" spans="1:38" ht="4.5" customHeight="1" hidden="1">
      <c r="A113" s="69"/>
      <c r="B113" s="381"/>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5"/>
      <c r="AK113" s="93"/>
      <c r="AL113" s="42"/>
    </row>
    <row r="114" spans="1:38" ht="5.25" customHeight="1" hidden="1">
      <c r="A114" s="69"/>
      <c r="B114" s="381"/>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5"/>
      <c r="AK114" s="93"/>
      <c r="AL114" s="42"/>
    </row>
    <row r="115" spans="1:38" ht="16.5" customHeight="1" hidden="1">
      <c r="A115" s="69"/>
      <c r="B115" s="381"/>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5"/>
      <c r="AK115" s="93"/>
      <c r="AL115" s="42"/>
    </row>
    <row r="116" spans="1:38" ht="6.75" customHeight="1" hidden="1">
      <c r="A116" s="69"/>
      <c r="B116" s="381"/>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5"/>
      <c r="AK116" s="93"/>
      <c r="AL116" s="42"/>
    </row>
    <row r="117" spans="1:38" ht="4.5" customHeight="1" hidden="1">
      <c r="A117" s="69"/>
      <c r="B117" s="381"/>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5"/>
      <c r="AK117" s="93"/>
      <c r="AL117" s="42"/>
    </row>
    <row r="118" spans="1:38" ht="16.5" customHeight="1" hidden="1">
      <c r="A118" s="69"/>
      <c r="B118" s="381"/>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5"/>
      <c r="AK118" s="93"/>
      <c r="AL118" s="42"/>
    </row>
    <row r="119" spans="1:38" ht="5.25" customHeight="1" hidden="1">
      <c r="A119" s="69"/>
      <c r="B119" s="381"/>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5"/>
      <c r="AK119" s="93"/>
      <c r="AL119" s="42"/>
    </row>
    <row r="120" spans="1:38" ht="4.5" customHeight="1" hidden="1">
      <c r="A120" s="69"/>
      <c r="B120" s="381"/>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5"/>
      <c r="AK120" s="93"/>
      <c r="AL120" s="42"/>
    </row>
    <row r="121" spans="1:38" ht="16.5" customHeight="1" hidden="1">
      <c r="A121" s="69"/>
      <c r="B121" s="381"/>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5"/>
      <c r="AK121" s="93"/>
      <c r="AL121" s="42"/>
    </row>
    <row r="122" spans="1:38" ht="6" customHeight="1" hidden="1">
      <c r="A122" s="69"/>
      <c r="B122" s="376"/>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3"/>
      <c r="AK122" s="93"/>
      <c r="AL122" s="42"/>
    </row>
    <row r="123" spans="1:38" ht="5.25" customHeight="1" hidden="1">
      <c r="A123" s="69"/>
      <c r="B123" s="97"/>
      <c r="C123" s="98"/>
      <c r="D123" s="98"/>
      <c r="E123" s="98"/>
      <c r="F123" s="98"/>
      <c r="G123" s="98"/>
      <c r="H123" s="98"/>
      <c r="I123" s="98"/>
      <c r="J123" s="98"/>
      <c r="K123" s="98"/>
      <c r="L123" s="98"/>
      <c r="M123" s="99"/>
      <c r="N123" s="99"/>
      <c r="O123" s="99"/>
      <c r="P123" s="99"/>
      <c r="Q123" s="99"/>
      <c r="R123" s="99"/>
      <c r="S123" s="99"/>
      <c r="T123" s="100"/>
      <c r="U123" s="99"/>
      <c r="V123" s="99"/>
      <c r="W123" s="99"/>
      <c r="X123" s="99"/>
      <c r="Y123" s="99"/>
      <c r="Z123" s="99"/>
      <c r="AA123" s="99"/>
      <c r="AB123" s="99"/>
      <c r="AC123" s="99"/>
      <c r="AD123" s="99"/>
      <c r="AE123" s="99"/>
      <c r="AF123" s="99"/>
      <c r="AG123" s="99"/>
      <c r="AH123" s="99"/>
      <c r="AI123" s="99"/>
      <c r="AJ123" s="92"/>
      <c r="AK123" s="93"/>
      <c r="AL123" s="42"/>
    </row>
    <row r="124" spans="1:38" ht="9.75" customHeight="1">
      <c r="A124" s="69"/>
      <c r="B124" s="370" t="s">
        <v>104</v>
      </c>
      <c r="C124" s="371"/>
      <c r="D124" s="371"/>
      <c r="E124" s="371"/>
      <c r="F124" s="371"/>
      <c r="G124" s="371"/>
      <c r="H124" s="371"/>
      <c r="I124" s="371"/>
      <c r="J124" s="371"/>
      <c r="K124" s="371"/>
      <c r="L124" s="371"/>
      <c r="M124" s="371"/>
      <c r="N124" s="371"/>
      <c r="O124" s="371"/>
      <c r="P124" s="371"/>
      <c r="Q124" s="372"/>
      <c r="R124" s="370" t="s">
        <v>105</v>
      </c>
      <c r="S124" s="371"/>
      <c r="T124" s="371"/>
      <c r="U124" s="371"/>
      <c r="V124" s="371"/>
      <c r="W124" s="371"/>
      <c r="X124" s="371"/>
      <c r="Y124" s="371"/>
      <c r="Z124" s="371"/>
      <c r="AA124" s="371"/>
      <c r="AB124" s="371"/>
      <c r="AC124" s="371"/>
      <c r="AD124" s="371"/>
      <c r="AE124" s="371"/>
      <c r="AF124" s="371"/>
      <c r="AG124" s="371"/>
      <c r="AH124" s="371"/>
      <c r="AI124" s="371"/>
      <c r="AJ124" s="372"/>
      <c r="AK124" s="67"/>
      <c r="AL124" s="42"/>
    </row>
    <row r="125" spans="1:38" ht="15" customHeight="1">
      <c r="A125" s="69"/>
      <c r="B125" s="364" t="s">
        <v>290</v>
      </c>
      <c r="C125" s="365"/>
      <c r="D125" s="365"/>
      <c r="E125" s="365"/>
      <c r="F125" s="365"/>
      <c r="G125" s="365"/>
      <c r="H125" s="365"/>
      <c r="I125" s="365"/>
      <c r="J125" s="365"/>
      <c r="K125" s="365"/>
      <c r="L125" s="365"/>
      <c r="M125" s="365"/>
      <c r="N125" s="365"/>
      <c r="O125" s="365"/>
      <c r="P125" s="365"/>
      <c r="Q125" s="366"/>
      <c r="R125" s="369"/>
      <c r="S125" s="368"/>
      <c r="T125" s="368"/>
      <c r="U125" s="368"/>
      <c r="V125" s="368"/>
      <c r="W125" s="368"/>
      <c r="X125" s="368"/>
      <c r="Y125" s="368"/>
      <c r="Z125" s="368"/>
      <c r="AA125" s="368"/>
      <c r="AB125" s="368"/>
      <c r="AC125" s="368"/>
      <c r="AD125" s="368"/>
      <c r="AE125" s="368"/>
      <c r="AF125" s="368"/>
      <c r="AG125" s="368"/>
      <c r="AH125" s="368"/>
      <c r="AI125" s="368"/>
      <c r="AJ125" s="367"/>
      <c r="AK125" s="67"/>
      <c r="AL125" s="42"/>
    </row>
    <row r="126" spans="1:38" ht="9" customHeight="1">
      <c r="A126" s="69"/>
      <c r="B126" s="101" t="s">
        <v>106</v>
      </c>
      <c r="C126" s="102"/>
      <c r="D126" s="102"/>
      <c r="E126" s="102"/>
      <c r="F126" s="102"/>
      <c r="G126" s="102"/>
      <c r="H126" s="102"/>
      <c r="I126" s="102"/>
      <c r="J126" s="102"/>
      <c r="K126" s="102"/>
      <c r="L126" s="102"/>
      <c r="M126" s="102"/>
      <c r="N126" s="102"/>
      <c r="O126" s="103"/>
      <c r="P126" s="390" t="s">
        <v>107</v>
      </c>
      <c r="Q126" s="386"/>
      <c r="R126" s="386"/>
      <c r="S126" s="386"/>
      <c r="T126" s="386"/>
      <c r="U126" s="386"/>
      <c r="V126" s="386"/>
      <c r="W126" s="386"/>
      <c r="X126" s="386"/>
      <c r="Y126" s="386"/>
      <c r="Z126" s="386"/>
      <c r="AA126" s="382"/>
      <c r="AB126" s="390" t="s">
        <v>108</v>
      </c>
      <c r="AC126" s="386"/>
      <c r="AD126" s="386"/>
      <c r="AE126" s="386"/>
      <c r="AF126" s="386"/>
      <c r="AG126" s="386"/>
      <c r="AH126" s="386"/>
      <c r="AI126" s="386"/>
      <c r="AJ126" s="382"/>
      <c r="AK126" s="67"/>
      <c r="AL126" s="42"/>
    </row>
    <row r="127" spans="1:38" ht="17.25" customHeight="1">
      <c r="A127" s="69"/>
      <c r="B127" s="362" t="s">
        <v>100</v>
      </c>
      <c r="C127" s="360"/>
      <c r="D127" s="398"/>
      <c r="E127" s="399"/>
      <c r="F127" s="399"/>
      <c r="G127" s="399"/>
      <c r="H127" s="399"/>
      <c r="I127" s="399"/>
      <c r="J127" s="399"/>
      <c r="K127" s="399"/>
      <c r="L127" s="399"/>
      <c r="M127" s="399"/>
      <c r="N127" s="399"/>
      <c r="O127" s="400"/>
      <c r="P127" s="398"/>
      <c r="Q127" s="399"/>
      <c r="R127" s="399"/>
      <c r="S127" s="399"/>
      <c r="T127" s="399"/>
      <c r="U127" s="399"/>
      <c r="V127" s="399"/>
      <c r="W127" s="399"/>
      <c r="X127" s="399"/>
      <c r="Y127" s="399"/>
      <c r="Z127" s="399"/>
      <c r="AA127" s="400"/>
      <c r="AB127" s="398"/>
      <c r="AC127" s="399"/>
      <c r="AD127" s="399"/>
      <c r="AE127" s="399"/>
      <c r="AF127" s="399"/>
      <c r="AG127" s="399"/>
      <c r="AH127" s="399"/>
      <c r="AI127" s="399"/>
      <c r="AJ127" s="400"/>
      <c r="AK127" s="67"/>
      <c r="AL127" s="42"/>
    </row>
    <row r="128" spans="1:38" ht="16.5" customHeight="1">
      <c r="A128" s="69"/>
      <c r="B128" s="362" t="s">
        <v>101</v>
      </c>
      <c r="C128" s="360"/>
      <c r="D128" s="398"/>
      <c r="E128" s="399"/>
      <c r="F128" s="399"/>
      <c r="G128" s="399"/>
      <c r="H128" s="399"/>
      <c r="I128" s="399"/>
      <c r="J128" s="399"/>
      <c r="K128" s="399"/>
      <c r="L128" s="399"/>
      <c r="M128" s="399"/>
      <c r="N128" s="399"/>
      <c r="O128" s="400"/>
      <c r="P128" s="398"/>
      <c r="Q128" s="399"/>
      <c r="R128" s="399"/>
      <c r="S128" s="399"/>
      <c r="T128" s="399"/>
      <c r="U128" s="399"/>
      <c r="V128" s="399"/>
      <c r="W128" s="399"/>
      <c r="X128" s="399"/>
      <c r="Y128" s="399"/>
      <c r="Z128" s="399"/>
      <c r="AA128" s="400"/>
      <c r="AB128" s="398"/>
      <c r="AC128" s="399"/>
      <c r="AD128" s="399"/>
      <c r="AE128" s="399"/>
      <c r="AF128" s="399"/>
      <c r="AG128" s="399"/>
      <c r="AH128" s="399"/>
      <c r="AI128" s="399"/>
      <c r="AJ128" s="400"/>
      <c r="AK128" s="67"/>
      <c r="AL128" s="42"/>
    </row>
    <row r="129" spans="1:38" ht="18" customHeight="1">
      <c r="A129" s="69"/>
      <c r="B129" s="362" t="s">
        <v>102</v>
      </c>
      <c r="C129" s="360"/>
      <c r="D129" s="398"/>
      <c r="E129" s="399"/>
      <c r="F129" s="399"/>
      <c r="G129" s="399"/>
      <c r="H129" s="399"/>
      <c r="I129" s="399"/>
      <c r="J129" s="399"/>
      <c r="K129" s="399"/>
      <c r="L129" s="399"/>
      <c r="M129" s="399"/>
      <c r="N129" s="399"/>
      <c r="O129" s="400"/>
      <c r="P129" s="398"/>
      <c r="Q129" s="399"/>
      <c r="R129" s="399"/>
      <c r="S129" s="399"/>
      <c r="T129" s="399"/>
      <c r="U129" s="399"/>
      <c r="V129" s="399"/>
      <c r="W129" s="399"/>
      <c r="X129" s="399"/>
      <c r="Y129" s="399"/>
      <c r="Z129" s="399"/>
      <c r="AA129" s="400"/>
      <c r="AB129" s="398"/>
      <c r="AC129" s="399"/>
      <c r="AD129" s="399"/>
      <c r="AE129" s="399"/>
      <c r="AF129" s="399"/>
      <c r="AG129" s="399"/>
      <c r="AH129" s="399"/>
      <c r="AI129" s="399"/>
      <c r="AJ129" s="400"/>
      <c r="AK129" s="67"/>
      <c r="AL129" s="42"/>
    </row>
    <row r="130" spans="1:38" ht="9.75" customHeight="1">
      <c r="A130" s="69"/>
      <c r="B130" s="390" t="s">
        <v>109</v>
      </c>
      <c r="C130" s="386"/>
      <c r="D130" s="386"/>
      <c r="E130" s="386"/>
      <c r="F130" s="386"/>
      <c r="G130" s="386"/>
      <c r="H130" s="386"/>
      <c r="I130" s="386"/>
      <c r="J130" s="386"/>
      <c r="K130" s="386"/>
      <c r="L130" s="386"/>
      <c r="M130" s="386"/>
      <c r="N130" s="386"/>
      <c r="O130" s="386"/>
      <c r="P130" s="386"/>
      <c r="Q130" s="386"/>
      <c r="R130" s="386"/>
      <c r="S130" s="386"/>
      <c r="T130" s="390" t="s">
        <v>142</v>
      </c>
      <c r="U130" s="386"/>
      <c r="V130" s="386"/>
      <c r="W130" s="386"/>
      <c r="X130" s="386"/>
      <c r="Y130" s="386"/>
      <c r="Z130" s="386"/>
      <c r="AA130" s="386"/>
      <c r="AB130" s="386"/>
      <c r="AC130" s="386"/>
      <c r="AD130" s="386"/>
      <c r="AE130" s="386"/>
      <c r="AF130" s="386"/>
      <c r="AG130" s="386"/>
      <c r="AH130" s="386"/>
      <c r="AI130" s="386"/>
      <c r="AJ130" s="382"/>
      <c r="AK130" s="67"/>
      <c r="AL130" s="42"/>
    </row>
    <row r="131" spans="1:38" ht="18" customHeight="1">
      <c r="A131" s="69"/>
      <c r="B131" s="362" t="s">
        <v>100</v>
      </c>
      <c r="C131" s="360"/>
      <c r="D131" s="398"/>
      <c r="E131" s="399"/>
      <c r="F131" s="399"/>
      <c r="G131" s="399"/>
      <c r="H131" s="399"/>
      <c r="I131" s="399"/>
      <c r="J131" s="399"/>
      <c r="K131" s="399"/>
      <c r="L131" s="399"/>
      <c r="M131" s="399"/>
      <c r="N131" s="399"/>
      <c r="O131" s="399"/>
      <c r="P131" s="399"/>
      <c r="Q131" s="399"/>
      <c r="R131" s="399"/>
      <c r="S131" s="400"/>
      <c r="T131" s="398"/>
      <c r="U131" s="399"/>
      <c r="V131" s="399"/>
      <c r="W131" s="399"/>
      <c r="X131" s="399"/>
      <c r="Y131" s="399"/>
      <c r="Z131" s="399"/>
      <c r="AA131" s="399"/>
      <c r="AB131" s="399"/>
      <c r="AC131" s="399"/>
      <c r="AD131" s="399"/>
      <c r="AE131" s="399"/>
      <c r="AF131" s="399"/>
      <c r="AG131" s="399"/>
      <c r="AH131" s="399"/>
      <c r="AI131" s="399"/>
      <c r="AJ131" s="400"/>
      <c r="AK131" s="67"/>
      <c r="AL131" s="42"/>
    </row>
    <row r="132" spans="1:38" ht="16.5" customHeight="1">
      <c r="A132" s="69"/>
      <c r="B132" s="362" t="s">
        <v>101</v>
      </c>
      <c r="C132" s="360"/>
      <c r="D132" s="398"/>
      <c r="E132" s="399"/>
      <c r="F132" s="399"/>
      <c r="G132" s="399"/>
      <c r="H132" s="399"/>
      <c r="I132" s="399"/>
      <c r="J132" s="399"/>
      <c r="K132" s="399"/>
      <c r="L132" s="399"/>
      <c r="M132" s="399"/>
      <c r="N132" s="399"/>
      <c r="O132" s="399"/>
      <c r="P132" s="399"/>
      <c r="Q132" s="399"/>
      <c r="R132" s="399"/>
      <c r="S132" s="400"/>
      <c r="T132" s="398"/>
      <c r="U132" s="399"/>
      <c r="V132" s="399"/>
      <c r="W132" s="399"/>
      <c r="X132" s="399"/>
      <c r="Y132" s="399"/>
      <c r="Z132" s="399"/>
      <c r="AA132" s="399"/>
      <c r="AB132" s="399"/>
      <c r="AC132" s="399"/>
      <c r="AD132" s="399"/>
      <c r="AE132" s="399"/>
      <c r="AF132" s="399"/>
      <c r="AG132" s="399"/>
      <c r="AH132" s="399"/>
      <c r="AI132" s="399"/>
      <c r="AJ132" s="400"/>
      <c r="AK132" s="67"/>
      <c r="AL132" s="42"/>
    </row>
    <row r="133" spans="1:38" ht="16.5" customHeight="1">
      <c r="A133" s="69"/>
      <c r="B133" s="362" t="s">
        <v>102</v>
      </c>
      <c r="C133" s="360"/>
      <c r="D133" s="398"/>
      <c r="E133" s="399"/>
      <c r="F133" s="399"/>
      <c r="G133" s="399"/>
      <c r="H133" s="399"/>
      <c r="I133" s="399"/>
      <c r="J133" s="399"/>
      <c r="K133" s="399"/>
      <c r="L133" s="399"/>
      <c r="M133" s="399"/>
      <c r="N133" s="399"/>
      <c r="O133" s="399"/>
      <c r="P133" s="399"/>
      <c r="Q133" s="399"/>
      <c r="R133" s="399"/>
      <c r="S133" s="400"/>
      <c r="T133" s="861"/>
      <c r="U133" s="862"/>
      <c r="V133" s="862"/>
      <c r="W133" s="862"/>
      <c r="X133" s="862"/>
      <c r="Y133" s="862"/>
      <c r="Z133" s="862"/>
      <c r="AA133" s="862"/>
      <c r="AB133" s="862"/>
      <c r="AC133" s="862"/>
      <c r="AD133" s="862"/>
      <c r="AE133" s="862"/>
      <c r="AF133" s="862"/>
      <c r="AG133" s="862"/>
      <c r="AH133" s="862"/>
      <c r="AI133" s="862"/>
      <c r="AJ133" s="863"/>
      <c r="AK133" s="67"/>
      <c r="AL133" s="42"/>
    </row>
    <row r="134" spans="1:38" ht="3" customHeight="1">
      <c r="A134" s="65"/>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84"/>
      <c r="AL134" s="42"/>
    </row>
    <row r="135" spans="1:38" s="10" customFormat="1" ht="3.75" customHeight="1">
      <c r="A135" s="557"/>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9"/>
      <c r="AL135" s="76"/>
    </row>
    <row r="136" spans="1:38" ht="14.25" customHeight="1">
      <c r="A136" s="69"/>
      <c r="B136" s="566" t="s">
        <v>141</v>
      </c>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93"/>
      <c r="AL136" s="42"/>
    </row>
    <row r="137" spans="1:38" ht="1.5" customHeight="1">
      <c r="A137" s="69"/>
      <c r="B137" s="105"/>
      <c r="C137" s="106"/>
      <c r="D137" s="106"/>
      <c r="E137" s="106"/>
      <c r="F137" s="106"/>
      <c r="G137" s="106"/>
      <c r="H137" s="106"/>
      <c r="I137" s="106"/>
      <c r="J137" s="106"/>
      <c r="K137" s="106"/>
      <c r="L137" s="106"/>
      <c r="M137" s="107"/>
      <c r="N137" s="107"/>
      <c r="O137" s="107"/>
      <c r="P137" s="107"/>
      <c r="Q137" s="107"/>
      <c r="R137" s="107"/>
      <c r="S137" s="107"/>
      <c r="T137" s="107"/>
      <c r="U137" s="107"/>
      <c r="V137" s="107"/>
      <c r="W137" s="107"/>
      <c r="X137" s="107"/>
      <c r="Y137" s="107"/>
      <c r="Z137" s="107"/>
      <c r="AA137" s="107"/>
      <c r="AB137" s="107"/>
      <c r="AC137" s="107"/>
      <c r="AD137" s="107"/>
      <c r="AE137" s="91"/>
      <c r="AF137" s="91"/>
      <c r="AG137" s="91"/>
      <c r="AH137" s="91"/>
      <c r="AI137" s="91"/>
      <c r="AJ137" s="91"/>
      <c r="AK137" s="93"/>
      <c r="AL137" s="42"/>
    </row>
    <row r="138" spans="1:38" ht="12.75" customHeight="1">
      <c r="A138" s="69"/>
      <c r="B138" s="562" t="s">
        <v>207</v>
      </c>
      <c r="C138" s="563"/>
      <c r="D138" s="563"/>
      <c r="E138" s="563"/>
      <c r="F138" s="563"/>
      <c r="G138" s="563"/>
      <c r="H138" s="563"/>
      <c r="I138" s="563"/>
      <c r="J138" s="563"/>
      <c r="K138" s="563"/>
      <c r="L138" s="563"/>
      <c r="M138" s="563"/>
      <c r="N138" s="563"/>
      <c r="O138" s="563"/>
      <c r="P138" s="563"/>
      <c r="Q138" s="563"/>
      <c r="R138" s="563"/>
      <c r="S138" s="563"/>
      <c r="T138" s="563"/>
      <c r="U138" s="563"/>
      <c r="V138" s="563"/>
      <c r="W138" s="563"/>
      <c r="X138" s="108"/>
      <c r="Y138" s="108"/>
      <c r="Z138" s="108"/>
      <c r="AA138" s="108"/>
      <c r="AB138" s="108"/>
      <c r="AC138" s="108"/>
      <c r="AD138" s="561" t="s">
        <v>110</v>
      </c>
      <c r="AE138" s="561"/>
      <c r="AF138" s="561"/>
      <c r="AG138" s="561" t="s">
        <v>111</v>
      </c>
      <c r="AH138" s="561"/>
      <c r="AI138" s="561"/>
      <c r="AJ138" s="109"/>
      <c r="AK138" s="110"/>
      <c r="AL138" s="42"/>
    </row>
    <row r="139" spans="1:38" ht="13.5" customHeight="1">
      <c r="A139" s="69"/>
      <c r="B139" s="564"/>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111"/>
      <c r="Y139" s="111"/>
      <c r="Z139" s="111"/>
      <c r="AA139" s="111"/>
      <c r="AB139" s="111"/>
      <c r="AC139" s="111"/>
      <c r="AD139" s="111"/>
      <c r="AE139" s="17"/>
      <c r="AF139" s="111"/>
      <c r="AG139" s="111"/>
      <c r="AH139" s="17"/>
      <c r="AI139" s="112"/>
      <c r="AJ139" s="113"/>
      <c r="AK139" s="93"/>
      <c r="AL139" s="42"/>
    </row>
    <row r="140" spans="1:38" ht="2.25" customHeight="1">
      <c r="A140" s="69"/>
      <c r="B140" s="564"/>
      <c r="C140" s="565"/>
      <c r="D140" s="565"/>
      <c r="E140" s="565"/>
      <c r="F140" s="565"/>
      <c r="G140" s="565"/>
      <c r="H140" s="565"/>
      <c r="I140" s="565"/>
      <c r="J140" s="565"/>
      <c r="K140" s="565"/>
      <c r="L140" s="565"/>
      <c r="M140" s="565"/>
      <c r="N140" s="565"/>
      <c r="O140" s="565"/>
      <c r="P140" s="565"/>
      <c r="Q140" s="565"/>
      <c r="R140" s="565"/>
      <c r="S140" s="565"/>
      <c r="T140" s="565"/>
      <c r="U140" s="565"/>
      <c r="V140" s="565"/>
      <c r="W140" s="565"/>
      <c r="X140" s="111"/>
      <c r="Y140" s="111"/>
      <c r="Z140" s="111"/>
      <c r="AA140" s="111"/>
      <c r="AB140" s="111"/>
      <c r="AC140" s="111"/>
      <c r="AD140" s="111"/>
      <c r="AE140" s="111"/>
      <c r="AF140" s="111"/>
      <c r="AG140" s="111"/>
      <c r="AH140" s="112"/>
      <c r="AI140" s="112"/>
      <c r="AJ140" s="113"/>
      <c r="AK140" s="93"/>
      <c r="AL140" s="42"/>
    </row>
    <row r="141" spans="1:38" ht="1.5" customHeight="1">
      <c r="A141" s="69"/>
      <c r="B141" s="114"/>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3"/>
      <c r="AK141" s="93"/>
      <c r="AL141" s="42"/>
    </row>
    <row r="142" spans="1:38" ht="12.75" customHeight="1">
      <c r="A142" s="69"/>
      <c r="B142" s="114"/>
      <c r="C142" s="112"/>
      <c r="D142" s="560" t="s">
        <v>151</v>
      </c>
      <c r="E142" s="560"/>
      <c r="F142" s="560"/>
      <c r="G142" s="560"/>
      <c r="H142" s="560"/>
      <c r="I142" s="560"/>
      <c r="J142" s="560"/>
      <c r="K142" s="560"/>
      <c r="L142" s="560"/>
      <c r="M142" s="560"/>
      <c r="N142" s="560"/>
      <c r="O142" s="560"/>
      <c r="P142" s="560"/>
      <c r="Q142" s="560"/>
      <c r="R142" s="560"/>
      <c r="S142" s="560"/>
      <c r="T142" s="560"/>
      <c r="U142" s="560"/>
      <c r="V142" s="112"/>
      <c r="W142" s="112"/>
      <c r="X142" s="112"/>
      <c r="Y142" s="112"/>
      <c r="Z142" s="112"/>
      <c r="AA142" s="112"/>
      <c r="AB142" s="112"/>
      <c r="AC142" s="112"/>
      <c r="AD142" s="112"/>
      <c r="AE142" s="17"/>
      <c r="AF142" s="112"/>
      <c r="AG142" s="112"/>
      <c r="AH142" s="112"/>
      <c r="AI142" s="112"/>
      <c r="AJ142" s="113"/>
      <c r="AK142" s="93"/>
      <c r="AL142" s="42"/>
    </row>
    <row r="143" spans="1:38" ht="3" customHeight="1">
      <c r="A143" s="69"/>
      <c r="B143" s="114"/>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3"/>
      <c r="AK143" s="93"/>
      <c r="AL143" s="42"/>
    </row>
    <row r="144" spans="1:38" ht="14.25" customHeight="1">
      <c r="A144" s="69"/>
      <c r="B144" s="114"/>
      <c r="C144" s="112"/>
      <c r="D144" s="560" t="s">
        <v>152</v>
      </c>
      <c r="E144" s="560"/>
      <c r="F144" s="560"/>
      <c r="G144" s="560"/>
      <c r="H144" s="560"/>
      <c r="I144" s="560"/>
      <c r="J144" s="560"/>
      <c r="K144" s="560"/>
      <c r="L144" s="560"/>
      <c r="M144" s="560"/>
      <c r="N144" s="560"/>
      <c r="O144" s="560"/>
      <c r="P144" s="560"/>
      <c r="Q144" s="560"/>
      <c r="R144" s="560"/>
      <c r="S144" s="560"/>
      <c r="T144" s="560"/>
      <c r="U144" s="560"/>
      <c r="V144" s="112"/>
      <c r="W144" s="112"/>
      <c r="X144" s="112"/>
      <c r="Y144" s="112"/>
      <c r="Z144" s="112"/>
      <c r="AA144" s="112"/>
      <c r="AB144" s="112"/>
      <c r="AC144" s="112"/>
      <c r="AD144" s="112"/>
      <c r="AE144" s="17"/>
      <c r="AF144" s="112"/>
      <c r="AG144" s="112"/>
      <c r="AH144" s="112"/>
      <c r="AI144" s="112"/>
      <c r="AJ144" s="113"/>
      <c r="AK144" s="93"/>
      <c r="AL144" s="42"/>
    </row>
    <row r="145" spans="1:38" ht="3" customHeight="1">
      <c r="A145" s="69"/>
      <c r="B145" s="114"/>
      <c r="C145" s="112"/>
      <c r="D145" s="115"/>
      <c r="E145" s="115"/>
      <c r="F145" s="115"/>
      <c r="G145" s="115"/>
      <c r="H145" s="115"/>
      <c r="I145" s="115"/>
      <c r="J145" s="115"/>
      <c r="K145" s="115"/>
      <c r="L145" s="115"/>
      <c r="M145" s="115"/>
      <c r="N145" s="115"/>
      <c r="O145" s="115"/>
      <c r="P145" s="115"/>
      <c r="Q145" s="115"/>
      <c r="R145" s="115"/>
      <c r="S145" s="115"/>
      <c r="T145" s="115"/>
      <c r="U145" s="115"/>
      <c r="V145" s="112"/>
      <c r="W145" s="112"/>
      <c r="X145" s="112"/>
      <c r="Y145" s="112"/>
      <c r="Z145" s="112"/>
      <c r="AA145" s="112"/>
      <c r="AB145" s="112"/>
      <c r="AC145" s="112"/>
      <c r="AD145" s="112"/>
      <c r="AE145" s="91"/>
      <c r="AF145" s="112"/>
      <c r="AG145" s="112"/>
      <c r="AH145" s="112"/>
      <c r="AI145" s="112"/>
      <c r="AJ145" s="113"/>
      <c r="AK145" s="93"/>
      <c r="AL145" s="42"/>
    </row>
    <row r="146" spans="1:38" ht="14.25" customHeight="1">
      <c r="A146" s="69"/>
      <c r="B146" s="114"/>
      <c r="C146" s="112"/>
      <c r="D146" s="560" t="s">
        <v>153</v>
      </c>
      <c r="E146" s="560"/>
      <c r="F146" s="560"/>
      <c r="G146" s="560"/>
      <c r="H146" s="560"/>
      <c r="I146" s="560"/>
      <c r="J146" s="560"/>
      <c r="K146" s="560"/>
      <c r="L146" s="560"/>
      <c r="M146" s="560"/>
      <c r="N146" s="560"/>
      <c r="O146" s="560"/>
      <c r="P146" s="560"/>
      <c r="Q146" s="560"/>
      <c r="R146" s="560"/>
      <c r="S146" s="560"/>
      <c r="T146" s="115"/>
      <c r="U146" s="115"/>
      <c r="V146" s="112"/>
      <c r="W146" s="112"/>
      <c r="X146" s="112"/>
      <c r="Y146" s="112"/>
      <c r="Z146" s="112"/>
      <c r="AA146" s="112"/>
      <c r="AB146" s="112"/>
      <c r="AC146" s="112"/>
      <c r="AD146" s="112"/>
      <c r="AE146" s="17"/>
      <c r="AF146" s="112"/>
      <c r="AG146" s="112"/>
      <c r="AH146" s="112"/>
      <c r="AI146" s="112"/>
      <c r="AJ146" s="113"/>
      <c r="AK146" s="93"/>
      <c r="AL146" s="42"/>
    </row>
    <row r="147" spans="1:38" ht="2.25" customHeight="1">
      <c r="A147" s="69"/>
      <c r="B147" s="116"/>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8"/>
      <c r="AK147" s="93"/>
      <c r="AL147" s="42"/>
    </row>
    <row r="148" spans="1:38" ht="1.5" customHeight="1">
      <c r="A148" s="69"/>
      <c r="B148" s="114"/>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3"/>
      <c r="AK148" s="93"/>
      <c r="AL148" s="42"/>
    </row>
    <row r="149" spans="1:38" ht="0.75" customHeight="1" hidden="1">
      <c r="A149" s="69"/>
      <c r="B149" s="114"/>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3"/>
      <c r="AK149" s="93"/>
      <c r="AL149" s="42"/>
    </row>
    <row r="150" spans="1:38" ht="12" customHeight="1">
      <c r="A150" s="69"/>
      <c r="B150" s="397" t="s">
        <v>208</v>
      </c>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391"/>
      <c r="AC150" s="391"/>
      <c r="AD150" s="408" t="s">
        <v>110</v>
      </c>
      <c r="AE150" s="408"/>
      <c r="AF150" s="408"/>
      <c r="AG150" s="112"/>
      <c r="AH150" s="407" t="s">
        <v>111</v>
      </c>
      <c r="AI150" s="407"/>
      <c r="AJ150" s="113"/>
      <c r="AK150" s="93"/>
      <c r="AL150" s="42"/>
    </row>
    <row r="151" spans="1:38" ht="12.75" customHeight="1">
      <c r="A151" s="69"/>
      <c r="B151" s="397"/>
      <c r="C151" s="391"/>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391"/>
      <c r="AC151" s="391"/>
      <c r="AD151" s="112"/>
      <c r="AE151" s="318"/>
      <c r="AF151" s="112"/>
      <c r="AG151" s="112"/>
      <c r="AH151" s="318"/>
      <c r="AI151" s="112"/>
      <c r="AJ151" s="113"/>
      <c r="AK151" s="93"/>
      <c r="AL151" s="42"/>
    </row>
    <row r="152" spans="1:38" ht="2.25" customHeight="1" hidden="1">
      <c r="A152" s="69"/>
      <c r="B152" s="397"/>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112"/>
      <c r="AE152" s="112"/>
      <c r="AF152" s="112"/>
      <c r="AG152" s="112"/>
      <c r="AH152" s="112"/>
      <c r="AI152" s="112"/>
      <c r="AJ152" s="113"/>
      <c r="AK152" s="93"/>
      <c r="AL152" s="42"/>
    </row>
    <row r="153" spans="1:38" ht="3" customHeight="1">
      <c r="A153" s="69"/>
      <c r="B153" s="114"/>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3"/>
      <c r="AK153" s="93"/>
      <c r="AL153" s="42"/>
    </row>
    <row r="154" spans="1:38" ht="11.25" customHeight="1">
      <c r="A154" s="69"/>
      <c r="B154" s="410" t="s">
        <v>184</v>
      </c>
      <c r="C154" s="411"/>
      <c r="D154" s="411"/>
      <c r="E154" s="411"/>
      <c r="F154" s="411"/>
      <c r="G154" s="411"/>
      <c r="H154" s="411"/>
      <c r="I154" s="411"/>
      <c r="J154" s="411"/>
      <c r="K154" s="411"/>
      <c r="L154" s="411"/>
      <c r="M154" s="411"/>
      <c r="N154" s="411"/>
      <c r="O154" s="411"/>
      <c r="P154" s="411"/>
      <c r="Q154" s="411"/>
      <c r="R154" s="411"/>
      <c r="S154" s="411"/>
      <c r="T154" s="411"/>
      <c r="U154" s="411"/>
      <c r="V154" s="411"/>
      <c r="W154" s="411"/>
      <c r="X154" s="411"/>
      <c r="Y154" s="411"/>
      <c r="Z154" s="411"/>
      <c r="AA154" s="411"/>
      <c r="AB154" s="411"/>
      <c r="AC154" s="411"/>
      <c r="AD154" s="409" t="s">
        <v>110</v>
      </c>
      <c r="AE154" s="409"/>
      <c r="AF154" s="409"/>
      <c r="AG154" s="409" t="s">
        <v>111</v>
      </c>
      <c r="AH154" s="409"/>
      <c r="AI154" s="409"/>
      <c r="AJ154" s="109"/>
      <c r="AK154" s="93"/>
      <c r="AL154" s="42"/>
    </row>
    <row r="155" spans="1:38" ht="13.5" customHeight="1">
      <c r="A155" s="69"/>
      <c r="B155" s="397"/>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112"/>
      <c r="AE155" s="17"/>
      <c r="AF155" s="112"/>
      <c r="AG155" s="112"/>
      <c r="AH155" s="17"/>
      <c r="AI155" s="112"/>
      <c r="AJ155" s="113"/>
      <c r="AK155" s="93"/>
      <c r="AL155" s="42"/>
    </row>
    <row r="156" spans="1:38" ht="12.75" customHeight="1">
      <c r="A156" s="69"/>
      <c r="B156" s="413"/>
      <c r="C156" s="395"/>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117"/>
      <c r="AE156" s="121"/>
      <c r="AF156" s="117"/>
      <c r="AG156" s="117"/>
      <c r="AH156" s="117"/>
      <c r="AI156" s="117"/>
      <c r="AJ156" s="118"/>
      <c r="AK156" s="93"/>
      <c r="AL156" s="42"/>
    </row>
    <row r="157" spans="1:38" ht="14.25" customHeight="1">
      <c r="A157" s="69"/>
      <c r="B157" s="392" t="s">
        <v>200</v>
      </c>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4"/>
      <c r="AD157" s="548"/>
      <c r="AE157" s="549"/>
      <c r="AF157" s="549"/>
      <c r="AG157" s="549"/>
      <c r="AH157" s="549"/>
      <c r="AI157" s="549"/>
      <c r="AJ157" s="550"/>
      <c r="AK157" s="93"/>
      <c r="AL157" s="42"/>
    </row>
    <row r="158" spans="1:38" ht="6.75" customHeight="1">
      <c r="A158" s="69"/>
      <c r="B158" s="387"/>
      <c r="C158" s="388"/>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9"/>
      <c r="AD158" s="551"/>
      <c r="AE158" s="552"/>
      <c r="AF158" s="552"/>
      <c r="AG158" s="552"/>
      <c r="AH158" s="552"/>
      <c r="AI158" s="552"/>
      <c r="AJ158" s="553"/>
      <c r="AK158" s="93"/>
      <c r="AL158" s="42"/>
    </row>
    <row r="159" spans="1:38" ht="26.25" customHeight="1">
      <c r="A159" s="69"/>
      <c r="B159" s="410" t="s">
        <v>201</v>
      </c>
      <c r="C159" s="411"/>
      <c r="D159" s="411"/>
      <c r="E159" s="411"/>
      <c r="F159" s="411"/>
      <c r="G159" s="411"/>
      <c r="H159" s="411"/>
      <c r="I159" s="411"/>
      <c r="J159" s="411"/>
      <c r="K159" s="411"/>
      <c r="L159" s="411"/>
      <c r="M159" s="411"/>
      <c r="N159" s="411"/>
      <c r="O159" s="411"/>
      <c r="P159" s="411"/>
      <c r="Q159" s="411"/>
      <c r="R159" s="411"/>
      <c r="S159" s="411"/>
      <c r="T159" s="411"/>
      <c r="U159" s="411"/>
      <c r="V159" s="411"/>
      <c r="W159" s="411"/>
      <c r="X159" s="411"/>
      <c r="Y159" s="411"/>
      <c r="Z159" s="411"/>
      <c r="AA159" s="411"/>
      <c r="AB159" s="411"/>
      <c r="AC159" s="412"/>
      <c r="AD159" s="554"/>
      <c r="AE159" s="555"/>
      <c r="AF159" s="555"/>
      <c r="AG159" s="555"/>
      <c r="AH159" s="555"/>
      <c r="AI159" s="555"/>
      <c r="AJ159" s="556"/>
      <c r="AK159" s="93"/>
      <c r="AL159" s="42"/>
    </row>
    <row r="160" spans="1:38" ht="1.5" customHeight="1" hidden="1">
      <c r="A160" s="69"/>
      <c r="B160" s="413"/>
      <c r="C160" s="395"/>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c r="AC160" s="396"/>
      <c r="AD160" s="126"/>
      <c r="AE160" s="127"/>
      <c r="AF160" s="127"/>
      <c r="AG160" s="127"/>
      <c r="AH160" s="127"/>
      <c r="AI160" s="127"/>
      <c r="AJ160" s="128"/>
      <c r="AK160" s="93"/>
      <c r="AL160" s="42"/>
    </row>
    <row r="161" spans="1:38" ht="11.25" customHeight="1">
      <c r="A161" s="69"/>
      <c r="B161" s="410" t="s">
        <v>185</v>
      </c>
      <c r="C161" s="411"/>
      <c r="D161" s="411"/>
      <c r="E161" s="411"/>
      <c r="F161" s="411"/>
      <c r="G161" s="411"/>
      <c r="H161" s="411"/>
      <c r="I161" s="411"/>
      <c r="J161" s="411"/>
      <c r="K161" s="411"/>
      <c r="L161" s="411"/>
      <c r="M161" s="411"/>
      <c r="N161" s="411"/>
      <c r="O161" s="411"/>
      <c r="P161" s="411"/>
      <c r="Q161" s="411"/>
      <c r="R161" s="411"/>
      <c r="S161" s="411"/>
      <c r="T161" s="411"/>
      <c r="U161" s="411"/>
      <c r="V161" s="411"/>
      <c r="W161" s="411"/>
      <c r="X161" s="411"/>
      <c r="Y161" s="411"/>
      <c r="Z161" s="411"/>
      <c r="AA161" s="411"/>
      <c r="AB161" s="411"/>
      <c r="AC161" s="412"/>
      <c r="AD161" s="538"/>
      <c r="AE161" s="539"/>
      <c r="AF161" s="539"/>
      <c r="AG161" s="539"/>
      <c r="AH161" s="539"/>
      <c r="AI161" s="539"/>
      <c r="AJ161" s="540"/>
      <c r="AK161" s="93"/>
      <c r="AL161" s="42"/>
    </row>
    <row r="162" spans="1:38" ht="15" customHeight="1">
      <c r="A162" s="69"/>
      <c r="B162" s="397"/>
      <c r="C162" s="391"/>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c r="AA162" s="391"/>
      <c r="AB162" s="391"/>
      <c r="AC162" s="541"/>
      <c r="AD162" s="538"/>
      <c r="AE162" s="539"/>
      <c r="AF162" s="539"/>
      <c r="AG162" s="539"/>
      <c r="AH162" s="539"/>
      <c r="AI162" s="539"/>
      <c r="AJ162" s="540"/>
      <c r="AK162" s="93"/>
      <c r="AL162" s="42"/>
    </row>
    <row r="163" spans="1:38" ht="0.75" customHeight="1">
      <c r="A163" s="69"/>
      <c r="B163" s="119"/>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9"/>
      <c r="AD163" s="126"/>
      <c r="AE163" s="127"/>
      <c r="AF163" s="127"/>
      <c r="AG163" s="127"/>
      <c r="AH163" s="127"/>
      <c r="AI163" s="127"/>
      <c r="AJ163" s="128"/>
      <c r="AK163" s="93"/>
      <c r="AL163" s="42"/>
    </row>
    <row r="164" spans="1:38" ht="15" customHeight="1" hidden="1">
      <c r="A164" s="69"/>
      <c r="B164" s="119"/>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9"/>
      <c r="AD164" s="126"/>
      <c r="AE164" s="127"/>
      <c r="AF164" s="127"/>
      <c r="AG164" s="127"/>
      <c r="AH164" s="127"/>
      <c r="AI164" s="127"/>
      <c r="AJ164" s="128"/>
      <c r="AK164" s="93"/>
      <c r="AL164" s="42"/>
    </row>
    <row r="165" spans="1:38" ht="15" customHeight="1" hidden="1">
      <c r="A165" s="69"/>
      <c r="B165" s="119"/>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9"/>
      <c r="AD165" s="126"/>
      <c r="AE165" s="127"/>
      <c r="AF165" s="127"/>
      <c r="AG165" s="127"/>
      <c r="AH165" s="127"/>
      <c r="AI165" s="127"/>
      <c r="AJ165" s="128"/>
      <c r="AK165" s="93"/>
      <c r="AL165" s="42"/>
    </row>
    <row r="166" spans="1:38" ht="15" customHeight="1" hidden="1">
      <c r="A166" s="69"/>
      <c r="B166" s="119"/>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9"/>
      <c r="AD166" s="126"/>
      <c r="AE166" s="127"/>
      <c r="AF166" s="127"/>
      <c r="AG166" s="127"/>
      <c r="AH166" s="127"/>
      <c r="AI166" s="127"/>
      <c r="AJ166" s="128"/>
      <c r="AK166" s="93"/>
      <c r="AL166" s="42"/>
    </row>
    <row r="167" spans="1:38" ht="5.25" customHeight="1">
      <c r="A167" s="69"/>
      <c r="B167" s="130"/>
      <c r="C167" s="393" t="s">
        <v>203</v>
      </c>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4"/>
      <c r="AD167" s="401"/>
      <c r="AE167" s="402"/>
      <c r="AF167" s="402"/>
      <c r="AG167" s="402"/>
      <c r="AH167" s="402"/>
      <c r="AI167" s="402"/>
      <c r="AJ167" s="403"/>
      <c r="AK167" s="93"/>
      <c r="AL167" s="42"/>
    </row>
    <row r="168" spans="1:38" ht="13.5" customHeight="1">
      <c r="A168" s="69"/>
      <c r="B168" s="131"/>
      <c r="C168" s="388"/>
      <c r="D168" s="388"/>
      <c r="E168" s="388"/>
      <c r="F168" s="388"/>
      <c r="G168" s="388"/>
      <c r="H168" s="388"/>
      <c r="I168" s="388"/>
      <c r="J168" s="388"/>
      <c r="K168" s="388"/>
      <c r="L168" s="388"/>
      <c r="M168" s="388"/>
      <c r="N168" s="388"/>
      <c r="O168" s="388"/>
      <c r="P168" s="388"/>
      <c r="Q168" s="388"/>
      <c r="R168" s="388"/>
      <c r="S168" s="388"/>
      <c r="T168" s="388"/>
      <c r="U168" s="388"/>
      <c r="V168" s="388"/>
      <c r="W168" s="388"/>
      <c r="X168" s="388"/>
      <c r="Y168" s="388"/>
      <c r="Z168" s="388"/>
      <c r="AA168" s="388"/>
      <c r="AB168" s="388"/>
      <c r="AC168" s="389"/>
      <c r="AD168" s="404"/>
      <c r="AE168" s="405"/>
      <c r="AF168" s="405"/>
      <c r="AG168" s="405"/>
      <c r="AH168" s="405"/>
      <c r="AI168" s="405"/>
      <c r="AJ168" s="406"/>
      <c r="AK168" s="93"/>
      <c r="AL168" s="42"/>
    </row>
    <row r="169" spans="1:38" ht="7.5" customHeight="1">
      <c r="A169" s="69"/>
      <c r="B169" s="130"/>
      <c r="C169" s="393" t="s">
        <v>204</v>
      </c>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4"/>
      <c r="AD169" s="402"/>
      <c r="AE169" s="402"/>
      <c r="AF169" s="402"/>
      <c r="AG169" s="402"/>
      <c r="AH169" s="402"/>
      <c r="AI169" s="402"/>
      <c r="AJ169" s="403"/>
      <c r="AK169" s="93"/>
      <c r="AL169" s="42"/>
    </row>
    <row r="170" spans="1:38" ht="8.25" customHeight="1">
      <c r="A170" s="69"/>
      <c r="B170" s="131"/>
      <c r="C170" s="388"/>
      <c r="D170" s="388"/>
      <c r="E170" s="388"/>
      <c r="F170" s="388"/>
      <c r="G170" s="388"/>
      <c r="H170" s="388"/>
      <c r="I170" s="388"/>
      <c r="J170" s="388"/>
      <c r="K170" s="388"/>
      <c r="L170" s="388"/>
      <c r="M170" s="388"/>
      <c r="N170" s="388"/>
      <c r="O170" s="388"/>
      <c r="P170" s="388"/>
      <c r="Q170" s="388"/>
      <c r="R170" s="388"/>
      <c r="S170" s="388"/>
      <c r="T170" s="388"/>
      <c r="U170" s="388"/>
      <c r="V170" s="388"/>
      <c r="W170" s="388"/>
      <c r="X170" s="388"/>
      <c r="Y170" s="388"/>
      <c r="Z170" s="388"/>
      <c r="AA170" s="388"/>
      <c r="AB170" s="388"/>
      <c r="AC170" s="389"/>
      <c r="AD170" s="405"/>
      <c r="AE170" s="405"/>
      <c r="AF170" s="405"/>
      <c r="AG170" s="405"/>
      <c r="AH170" s="405"/>
      <c r="AI170" s="405"/>
      <c r="AJ170" s="406"/>
      <c r="AK170" s="93"/>
      <c r="AL170" s="42"/>
    </row>
    <row r="171" spans="1:38" ht="3.75" customHeight="1">
      <c r="A171" s="69"/>
      <c r="B171" s="542" t="s">
        <v>267</v>
      </c>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4"/>
      <c r="AD171" s="401"/>
      <c r="AE171" s="402"/>
      <c r="AF171" s="402"/>
      <c r="AG171" s="402"/>
      <c r="AH171" s="402"/>
      <c r="AI171" s="402"/>
      <c r="AJ171" s="403"/>
      <c r="AK171" s="93"/>
      <c r="AL171" s="42"/>
    </row>
    <row r="172" spans="1:38" ht="12.75" customHeight="1">
      <c r="A172" s="69"/>
      <c r="B172" s="545"/>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7"/>
      <c r="AD172" s="404"/>
      <c r="AE172" s="405"/>
      <c r="AF172" s="405"/>
      <c r="AG172" s="405"/>
      <c r="AH172" s="405"/>
      <c r="AI172" s="405"/>
      <c r="AJ172" s="406"/>
      <c r="AK172" s="93"/>
      <c r="AL172" s="42"/>
    </row>
    <row r="173" spans="1:38" ht="4.5" customHeight="1">
      <c r="A173" s="69"/>
      <c r="B173" s="410" t="s">
        <v>213</v>
      </c>
      <c r="C173" s="411"/>
      <c r="D173" s="411"/>
      <c r="E173" s="411"/>
      <c r="F173" s="411"/>
      <c r="G173" s="411"/>
      <c r="H173" s="411"/>
      <c r="I173" s="411"/>
      <c r="J173" s="411"/>
      <c r="K173" s="411"/>
      <c r="L173" s="411"/>
      <c r="M173" s="411"/>
      <c r="N173" s="411"/>
      <c r="O173" s="411"/>
      <c r="P173" s="411"/>
      <c r="Q173" s="411"/>
      <c r="R173" s="411"/>
      <c r="S173" s="411"/>
      <c r="T173" s="411"/>
      <c r="U173" s="411"/>
      <c r="V173" s="411"/>
      <c r="W173" s="411"/>
      <c r="X173" s="411"/>
      <c r="Y173" s="411"/>
      <c r="Z173" s="411"/>
      <c r="AA173" s="411"/>
      <c r="AB173" s="411"/>
      <c r="AC173" s="412"/>
      <c r="AD173" s="401"/>
      <c r="AE173" s="402"/>
      <c r="AF173" s="402"/>
      <c r="AG173" s="402"/>
      <c r="AH173" s="402"/>
      <c r="AI173" s="402"/>
      <c r="AJ173" s="403"/>
      <c r="AK173" s="93"/>
      <c r="AL173" s="42"/>
    </row>
    <row r="174" spans="1:38" ht="15.75" customHeight="1">
      <c r="A174" s="69"/>
      <c r="B174" s="413"/>
      <c r="C174" s="395"/>
      <c r="D174" s="395"/>
      <c r="E174" s="395"/>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6"/>
      <c r="AD174" s="404"/>
      <c r="AE174" s="405"/>
      <c r="AF174" s="405"/>
      <c r="AG174" s="405"/>
      <c r="AH174" s="405"/>
      <c r="AI174" s="405"/>
      <c r="AJ174" s="406"/>
      <c r="AK174" s="93"/>
      <c r="AL174" s="42"/>
    </row>
    <row r="175" spans="1:38" ht="7.5" customHeight="1" hidden="1">
      <c r="A175" s="132"/>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4"/>
      <c r="AE175" s="134"/>
      <c r="AF175" s="134"/>
      <c r="AG175" s="134"/>
      <c r="AH175" s="134"/>
      <c r="AI175" s="134"/>
      <c r="AJ175" s="134"/>
      <c r="AK175" s="135"/>
      <c r="AL175" s="42"/>
    </row>
    <row r="176" spans="1:38" ht="6.75" customHeight="1">
      <c r="A176" s="558"/>
      <c r="B176" s="558"/>
      <c r="C176" s="558"/>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c r="AI176" s="558"/>
      <c r="AJ176" s="558"/>
      <c r="AK176" s="558"/>
      <c r="AL176" s="42"/>
    </row>
    <row r="177" spans="1:38" ht="18.75" customHeight="1">
      <c r="A177" s="69"/>
      <c r="B177" s="687" t="s">
        <v>172</v>
      </c>
      <c r="C177" s="687"/>
      <c r="D177" s="687"/>
      <c r="E177" s="687"/>
      <c r="F177" s="687"/>
      <c r="G177" s="687"/>
      <c r="H177" s="687"/>
      <c r="I177" s="687"/>
      <c r="J177" s="687"/>
      <c r="K177" s="687"/>
      <c r="L177" s="687"/>
      <c r="M177" s="687"/>
      <c r="N177" s="687"/>
      <c r="O177" s="687"/>
      <c r="P177" s="687"/>
      <c r="Q177" s="687"/>
      <c r="R177" s="687"/>
      <c r="S177" s="687"/>
      <c r="T177" s="687"/>
      <c r="U177" s="687"/>
      <c r="V177" s="687"/>
      <c r="W177" s="687"/>
      <c r="X177" s="687"/>
      <c r="Y177" s="687"/>
      <c r="Z177" s="687"/>
      <c r="AA177" s="687"/>
      <c r="AB177" s="687"/>
      <c r="AC177" s="687"/>
      <c r="AD177" s="687"/>
      <c r="AE177" s="687"/>
      <c r="AF177" s="687"/>
      <c r="AG177" s="687"/>
      <c r="AH177" s="687"/>
      <c r="AI177" s="687"/>
      <c r="AJ177" s="687"/>
      <c r="AK177" s="93"/>
      <c r="AL177" s="42"/>
    </row>
    <row r="178" spans="1:38" ht="6" customHeight="1">
      <c r="A178" s="69"/>
      <c r="B178" s="526" t="s">
        <v>206</v>
      </c>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136"/>
      <c r="AG178" s="136" t="s">
        <v>35</v>
      </c>
      <c r="AH178" s="561"/>
      <c r="AI178" s="561"/>
      <c r="AJ178" s="92"/>
      <c r="AK178" s="93"/>
      <c r="AL178" s="42"/>
    </row>
    <row r="179" spans="1:38" ht="15.75" customHeight="1">
      <c r="A179" s="69"/>
      <c r="B179" s="528"/>
      <c r="C179" s="529"/>
      <c r="D179" s="529"/>
      <c r="E179" s="529"/>
      <c r="F179" s="529"/>
      <c r="G179" s="529"/>
      <c r="H179" s="529"/>
      <c r="I179" s="529"/>
      <c r="J179" s="529"/>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137"/>
      <c r="AG179" s="17"/>
      <c r="AH179" s="427"/>
      <c r="AI179" s="427"/>
      <c r="AJ179" s="93"/>
      <c r="AK179" s="93"/>
      <c r="AL179" s="42"/>
    </row>
    <row r="180" spans="1:38" ht="21" customHeight="1">
      <c r="A180" s="69"/>
      <c r="B180" s="530"/>
      <c r="C180" s="531"/>
      <c r="D180" s="531"/>
      <c r="E180" s="531"/>
      <c r="F180" s="531"/>
      <c r="G180" s="531"/>
      <c r="H180" s="531"/>
      <c r="I180" s="531"/>
      <c r="J180" s="531"/>
      <c r="K180" s="531"/>
      <c r="L180" s="531"/>
      <c r="M180" s="531"/>
      <c r="N180" s="531"/>
      <c r="O180" s="531"/>
      <c r="P180" s="531"/>
      <c r="Q180" s="531"/>
      <c r="R180" s="531"/>
      <c r="S180" s="531"/>
      <c r="T180" s="531"/>
      <c r="U180" s="531"/>
      <c r="V180" s="531"/>
      <c r="W180" s="531"/>
      <c r="X180" s="531"/>
      <c r="Y180" s="531"/>
      <c r="Z180" s="531"/>
      <c r="AA180" s="531"/>
      <c r="AB180" s="531"/>
      <c r="AC180" s="531"/>
      <c r="AD180" s="531"/>
      <c r="AE180" s="531"/>
      <c r="AF180" s="139"/>
      <c r="AG180" s="140"/>
      <c r="AH180" s="140"/>
      <c r="AI180" s="140"/>
      <c r="AJ180" s="141"/>
      <c r="AK180" s="93"/>
      <c r="AL180" s="42"/>
    </row>
    <row r="181" spans="1:38" ht="6" customHeight="1">
      <c r="A181" s="69"/>
      <c r="B181" s="532" t="s">
        <v>205</v>
      </c>
      <c r="C181" s="533"/>
      <c r="D181" s="533"/>
      <c r="E181" s="533"/>
      <c r="F181" s="533"/>
      <c r="G181" s="533"/>
      <c r="H181" s="533"/>
      <c r="I181" s="533"/>
      <c r="J181" s="533"/>
      <c r="K181" s="533"/>
      <c r="L181" s="533"/>
      <c r="M181" s="533"/>
      <c r="N181" s="533"/>
      <c r="O181" s="533"/>
      <c r="P181" s="533"/>
      <c r="Q181" s="533"/>
      <c r="R181" s="533"/>
      <c r="S181" s="533"/>
      <c r="T181" s="533"/>
      <c r="U181" s="533"/>
      <c r="V181" s="533"/>
      <c r="W181" s="533"/>
      <c r="X181" s="533"/>
      <c r="Y181" s="533"/>
      <c r="Z181" s="533"/>
      <c r="AA181" s="533"/>
      <c r="AB181" s="533"/>
      <c r="AC181" s="533"/>
      <c r="AD181" s="533"/>
      <c r="AE181" s="136"/>
      <c r="AF181" s="136"/>
      <c r="AG181" s="136" t="s">
        <v>35</v>
      </c>
      <c r="AH181" s="136"/>
      <c r="AI181" s="136"/>
      <c r="AJ181" s="92"/>
      <c r="AK181" s="93"/>
      <c r="AL181" s="42"/>
    </row>
    <row r="182" spans="1:38" ht="16.5" customHeight="1">
      <c r="A182" s="69"/>
      <c r="B182" s="534"/>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91"/>
      <c r="AF182" s="91"/>
      <c r="AG182" s="17"/>
      <c r="AH182" s="137"/>
      <c r="AI182" s="137"/>
      <c r="AJ182" s="93"/>
      <c r="AK182" s="93"/>
      <c r="AL182" s="42"/>
    </row>
    <row r="183" spans="1:38" ht="12" customHeight="1">
      <c r="A183" s="69"/>
      <c r="B183" s="534"/>
      <c r="C183" s="535"/>
      <c r="D183" s="535"/>
      <c r="E183" s="535"/>
      <c r="F183" s="535"/>
      <c r="G183" s="535"/>
      <c r="H183" s="535"/>
      <c r="I183" s="535"/>
      <c r="J183" s="535"/>
      <c r="K183" s="535"/>
      <c r="L183" s="535"/>
      <c r="M183" s="535"/>
      <c r="N183" s="535"/>
      <c r="O183" s="535"/>
      <c r="P183" s="535"/>
      <c r="Q183" s="535"/>
      <c r="R183" s="535"/>
      <c r="S183" s="535"/>
      <c r="T183" s="535"/>
      <c r="U183" s="535"/>
      <c r="V183" s="535"/>
      <c r="W183" s="535"/>
      <c r="X183" s="535"/>
      <c r="Y183" s="535"/>
      <c r="Z183" s="535"/>
      <c r="AA183" s="535"/>
      <c r="AB183" s="535"/>
      <c r="AC183" s="535"/>
      <c r="AD183" s="535"/>
      <c r="AE183" s="91"/>
      <c r="AF183" s="91"/>
      <c r="AG183" s="138"/>
      <c r="AH183" s="138"/>
      <c r="AI183" s="138"/>
      <c r="AJ183" s="93"/>
      <c r="AK183" s="93"/>
      <c r="AL183" s="42"/>
    </row>
    <row r="184" spans="1:38" ht="18" customHeight="1">
      <c r="A184" s="69"/>
      <c r="B184" s="536"/>
      <c r="C184" s="537"/>
      <c r="D184" s="537"/>
      <c r="E184" s="537"/>
      <c r="F184" s="537"/>
      <c r="G184" s="537"/>
      <c r="H184" s="537"/>
      <c r="I184" s="537"/>
      <c r="J184" s="537"/>
      <c r="K184" s="537"/>
      <c r="L184" s="537"/>
      <c r="M184" s="537"/>
      <c r="N184" s="537"/>
      <c r="O184" s="537"/>
      <c r="P184" s="537"/>
      <c r="Q184" s="537"/>
      <c r="R184" s="537"/>
      <c r="S184" s="537"/>
      <c r="T184" s="537"/>
      <c r="U184" s="537"/>
      <c r="V184" s="537"/>
      <c r="W184" s="537"/>
      <c r="X184" s="537"/>
      <c r="Y184" s="537"/>
      <c r="Z184" s="537"/>
      <c r="AA184" s="537"/>
      <c r="AB184" s="537"/>
      <c r="AC184" s="537"/>
      <c r="AD184" s="537"/>
      <c r="AE184" s="140"/>
      <c r="AF184" s="140"/>
      <c r="AG184" s="140"/>
      <c r="AH184" s="140"/>
      <c r="AI184" s="140"/>
      <c r="AJ184" s="141"/>
      <c r="AK184" s="93"/>
      <c r="AL184" s="42"/>
    </row>
    <row r="185" spans="1:38" ht="22.5" customHeight="1" hidden="1">
      <c r="A185" s="69"/>
      <c r="B185" s="105"/>
      <c r="C185" s="107"/>
      <c r="D185" s="106"/>
      <c r="E185" s="106"/>
      <c r="F185" s="106"/>
      <c r="G185" s="106"/>
      <c r="H185" s="106"/>
      <c r="I185" s="106"/>
      <c r="J185" s="106"/>
      <c r="K185" s="106"/>
      <c r="L185" s="106"/>
      <c r="M185" s="107"/>
      <c r="N185" s="107"/>
      <c r="O185" s="107"/>
      <c r="P185" s="107"/>
      <c r="Q185" s="107"/>
      <c r="R185" s="107"/>
      <c r="S185" s="107"/>
      <c r="T185" s="107"/>
      <c r="U185" s="107"/>
      <c r="V185" s="107"/>
      <c r="W185" s="107"/>
      <c r="X185" s="107"/>
      <c r="Y185" s="107"/>
      <c r="Z185" s="107"/>
      <c r="AA185" s="107"/>
      <c r="AB185" s="107"/>
      <c r="AC185" s="107"/>
      <c r="AD185" s="427"/>
      <c r="AE185" s="427"/>
      <c r="AF185" s="427"/>
      <c r="AG185" s="137" t="s">
        <v>35</v>
      </c>
      <c r="AH185" s="137"/>
      <c r="AI185" s="137"/>
      <c r="AJ185" s="91"/>
      <c r="AK185" s="93"/>
      <c r="AL185" s="42"/>
    </row>
    <row r="186" spans="1:38" s="10" customFormat="1" ht="12" customHeight="1" hidden="1">
      <c r="A186" s="69"/>
      <c r="B186" s="142"/>
      <c r="C186" s="106"/>
      <c r="D186" s="106"/>
      <c r="E186" s="106"/>
      <c r="F186" s="106"/>
      <c r="G186" s="106"/>
      <c r="H186" s="106"/>
      <c r="I186" s="106"/>
      <c r="J186" s="106"/>
      <c r="K186" s="106"/>
      <c r="L186" s="106"/>
      <c r="M186" s="107"/>
      <c r="N186" s="107"/>
      <c r="O186" s="107"/>
      <c r="P186" s="107"/>
      <c r="Q186" s="107"/>
      <c r="R186" s="107"/>
      <c r="S186" s="107"/>
      <c r="T186" s="107"/>
      <c r="U186" s="107"/>
      <c r="V186" s="107"/>
      <c r="W186" s="107"/>
      <c r="X186" s="107"/>
      <c r="Y186" s="107"/>
      <c r="Z186" s="107"/>
      <c r="AA186" s="107"/>
      <c r="AB186" s="107"/>
      <c r="AC186" s="107"/>
      <c r="AD186" s="91"/>
      <c r="AE186" s="91"/>
      <c r="AF186" s="91"/>
      <c r="AG186" s="137"/>
      <c r="AH186" s="137"/>
      <c r="AI186" s="137"/>
      <c r="AJ186" s="91"/>
      <c r="AK186" s="93"/>
      <c r="AL186" s="76"/>
    </row>
    <row r="187" spans="1:38" s="10" customFormat="1" ht="6" customHeight="1" hidden="1">
      <c r="A187" s="69"/>
      <c r="B187" s="142"/>
      <c r="C187" s="106"/>
      <c r="D187" s="106"/>
      <c r="E187" s="106"/>
      <c r="F187" s="106"/>
      <c r="G187" s="106"/>
      <c r="H187" s="106"/>
      <c r="I187" s="106"/>
      <c r="J187" s="106"/>
      <c r="K187" s="106"/>
      <c r="L187" s="106"/>
      <c r="M187" s="107"/>
      <c r="N187" s="107"/>
      <c r="O187" s="107"/>
      <c r="P187" s="107"/>
      <c r="Q187" s="107"/>
      <c r="R187" s="107"/>
      <c r="S187" s="107"/>
      <c r="T187" s="107"/>
      <c r="U187" s="107"/>
      <c r="V187" s="107"/>
      <c r="W187" s="107"/>
      <c r="X187" s="107"/>
      <c r="Y187" s="107"/>
      <c r="Z187" s="107"/>
      <c r="AA187" s="107"/>
      <c r="AB187" s="107"/>
      <c r="AC187" s="107"/>
      <c r="AD187" s="722"/>
      <c r="AE187" s="722"/>
      <c r="AF187" s="722"/>
      <c r="AG187" s="137"/>
      <c r="AH187" s="137"/>
      <c r="AI187" s="137"/>
      <c r="AJ187" s="91"/>
      <c r="AK187" s="93"/>
      <c r="AL187" s="76"/>
    </row>
    <row r="188" spans="1:38" s="10" customFormat="1" ht="7.5" customHeight="1" hidden="1">
      <c r="A188" s="69"/>
      <c r="B188" s="105"/>
      <c r="C188" s="107"/>
      <c r="D188" s="106"/>
      <c r="E188" s="106"/>
      <c r="F188" s="106"/>
      <c r="G188" s="106"/>
      <c r="H188" s="106"/>
      <c r="I188" s="106"/>
      <c r="J188" s="106"/>
      <c r="K188" s="106"/>
      <c r="L188" s="106"/>
      <c r="M188" s="107"/>
      <c r="N188" s="107"/>
      <c r="O188" s="107"/>
      <c r="P188" s="107"/>
      <c r="Q188" s="107"/>
      <c r="R188" s="107"/>
      <c r="S188" s="107"/>
      <c r="T188" s="107"/>
      <c r="U188" s="107"/>
      <c r="V188" s="107"/>
      <c r="W188" s="107"/>
      <c r="X188" s="107"/>
      <c r="Y188" s="107"/>
      <c r="Z188" s="107"/>
      <c r="AA188" s="107"/>
      <c r="AB188" s="107"/>
      <c r="AC188" s="107"/>
      <c r="AD188" s="427"/>
      <c r="AE188" s="427"/>
      <c r="AF188" s="427"/>
      <c r="AG188" s="137"/>
      <c r="AH188" s="137"/>
      <c r="AI188" s="137"/>
      <c r="AJ188" s="91"/>
      <c r="AK188" s="93"/>
      <c r="AL188" s="76"/>
    </row>
    <row r="189" spans="1:38" s="10" customFormat="1" ht="12" customHeight="1" hidden="1">
      <c r="A189" s="69"/>
      <c r="B189" s="142"/>
      <c r="C189" s="106"/>
      <c r="D189" s="106"/>
      <c r="E189" s="106"/>
      <c r="F189" s="106"/>
      <c r="G189" s="106"/>
      <c r="H189" s="106"/>
      <c r="I189" s="106"/>
      <c r="J189" s="106"/>
      <c r="K189" s="106"/>
      <c r="L189" s="106"/>
      <c r="M189" s="107"/>
      <c r="N189" s="107"/>
      <c r="O189" s="107"/>
      <c r="P189" s="107"/>
      <c r="Q189" s="107"/>
      <c r="R189" s="107"/>
      <c r="S189" s="107"/>
      <c r="T189" s="107"/>
      <c r="U189" s="107"/>
      <c r="V189" s="107"/>
      <c r="W189" s="107"/>
      <c r="X189" s="107"/>
      <c r="Y189" s="107"/>
      <c r="Z189" s="107"/>
      <c r="AA189" s="107"/>
      <c r="AB189" s="107"/>
      <c r="AC189" s="107"/>
      <c r="AD189" s="91"/>
      <c r="AE189" s="91"/>
      <c r="AF189" s="91"/>
      <c r="AG189" s="137"/>
      <c r="AH189" s="137"/>
      <c r="AI189" s="137"/>
      <c r="AJ189" s="91"/>
      <c r="AK189" s="93"/>
      <c r="AL189" s="76"/>
    </row>
    <row r="190" spans="1:38" s="10" customFormat="1" ht="7.5" customHeight="1" hidden="1">
      <c r="A190" s="69"/>
      <c r="B190" s="142"/>
      <c r="C190" s="106"/>
      <c r="D190" s="106"/>
      <c r="E190" s="106"/>
      <c r="F190" s="106"/>
      <c r="G190" s="106"/>
      <c r="H190" s="106"/>
      <c r="I190" s="106"/>
      <c r="J190" s="106"/>
      <c r="K190" s="106"/>
      <c r="L190" s="106"/>
      <c r="M190" s="107"/>
      <c r="N190" s="107"/>
      <c r="O190" s="107"/>
      <c r="P190" s="107"/>
      <c r="Q190" s="107"/>
      <c r="R190" s="107"/>
      <c r="S190" s="107"/>
      <c r="T190" s="107"/>
      <c r="U190" s="107"/>
      <c r="V190" s="107"/>
      <c r="W190" s="107"/>
      <c r="X190" s="107"/>
      <c r="Y190" s="107"/>
      <c r="Z190" s="107"/>
      <c r="AA190" s="107"/>
      <c r="AB190" s="107"/>
      <c r="AC190" s="107"/>
      <c r="AD190" s="722"/>
      <c r="AE190" s="722"/>
      <c r="AF190" s="722"/>
      <c r="AG190" s="137"/>
      <c r="AH190" s="137"/>
      <c r="AI190" s="137"/>
      <c r="AJ190" s="91"/>
      <c r="AK190" s="93"/>
      <c r="AL190" s="76"/>
    </row>
    <row r="191" spans="1:38" s="10" customFormat="1" ht="4.5" customHeight="1">
      <c r="A191" s="65"/>
      <c r="B191" s="144"/>
      <c r="C191" s="145"/>
      <c r="D191" s="145"/>
      <c r="E191" s="145"/>
      <c r="F191" s="145"/>
      <c r="G191" s="145"/>
      <c r="H191" s="145"/>
      <c r="I191" s="145"/>
      <c r="J191" s="145"/>
      <c r="K191" s="145"/>
      <c r="L191" s="145"/>
      <c r="M191" s="146"/>
      <c r="N191" s="146"/>
      <c r="O191" s="146"/>
      <c r="P191" s="146"/>
      <c r="Q191" s="146"/>
      <c r="R191" s="146"/>
      <c r="S191" s="146"/>
      <c r="T191" s="146"/>
      <c r="U191" s="146"/>
      <c r="V191" s="146"/>
      <c r="W191" s="146"/>
      <c r="X191" s="146"/>
      <c r="Y191" s="146"/>
      <c r="Z191" s="146"/>
      <c r="AA191" s="146"/>
      <c r="AB191" s="146"/>
      <c r="AC191" s="146"/>
      <c r="AD191" s="147"/>
      <c r="AE191" s="147"/>
      <c r="AF191" s="147"/>
      <c r="AG191" s="139"/>
      <c r="AH191" s="139"/>
      <c r="AI191" s="139"/>
      <c r="AJ191" s="140"/>
      <c r="AK191" s="141"/>
      <c r="AL191" s="76"/>
    </row>
    <row r="192" spans="1:38" s="10" customFormat="1" ht="4.5" customHeight="1">
      <c r="A192" s="525"/>
      <c r="B192" s="525"/>
      <c r="C192" s="525"/>
      <c r="D192" s="525"/>
      <c r="E192" s="525"/>
      <c r="F192" s="525"/>
      <c r="G192" s="525"/>
      <c r="H192" s="525"/>
      <c r="I192" s="525"/>
      <c r="J192" s="525"/>
      <c r="K192" s="525"/>
      <c r="L192" s="525"/>
      <c r="M192" s="525"/>
      <c r="N192" s="525"/>
      <c r="O192" s="525"/>
      <c r="P192" s="525"/>
      <c r="Q192" s="525"/>
      <c r="R192" s="525"/>
      <c r="S192" s="525"/>
      <c r="T192" s="525"/>
      <c r="U192" s="525"/>
      <c r="V192" s="525"/>
      <c r="W192" s="525"/>
      <c r="X192" s="525"/>
      <c r="Y192" s="525"/>
      <c r="Z192" s="525"/>
      <c r="AA192" s="525"/>
      <c r="AB192" s="525"/>
      <c r="AC192" s="525"/>
      <c r="AD192" s="525"/>
      <c r="AE192" s="525"/>
      <c r="AF192" s="525"/>
      <c r="AG192" s="525"/>
      <c r="AH192" s="525"/>
      <c r="AI192" s="525"/>
      <c r="AJ192" s="525"/>
      <c r="AK192" s="525"/>
      <c r="AL192" s="76"/>
    </row>
    <row r="193" spans="1:38" ht="15" customHeight="1">
      <c r="A193" s="148"/>
      <c r="B193" s="87" t="s">
        <v>173</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row>
    <row r="194" spans="1:38" ht="10.5" customHeight="1">
      <c r="A194" s="152"/>
      <c r="B194" s="153"/>
      <c r="C194" s="154"/>
      <c r="D194" s="154"/>
      <c r="E194" s="154"/>
      <c r="F194" s="154"/>
      <c r="G194" s="155"/>
      <c r="H194" s="154"/>
      <c r="I194" s="154"/>
      <c r="J194" s="154"/>
      <c r="K194" s="154"/>
      <c r="L194" s="154"/>
      <c r="M194" s="154"/>
      <c r="N194" s="154"/>
      <c r="O194" s="154"/>
      <c r="P194" s="154"/>
      <c r="Q194" s="155"/>
      <c r="R194" s="156"/>
      <c r="S194" s="156"/>
      <c r="T194" s="156"/>
      <c r="U194" s="153"/>
      <c r="V194" s="154"/>
      <c r="W194" s="154"/>
      <c r="X194" s="154"/>
      <c r="Y194" s="154"/>
      <c r="Z194" s="155"/>
      <c r="AA194" s="154"/>
      <c r="AB194" s="154"/>
      <c r="AC194" s="154"/>
      <c r="AD194" s="154"/>
      <c r="AE194" s="154"/>
      <c r="AF194" s="154"/>
      <c r="AG194" s="154"/>
      <c r="AH194" s="154"/>
      <c r="AI194" s="154"/>
      <c r="AJ194" s="155"/>
      <c r="AK194" s="157"/>
      <c r="AL194" s="158"/>
    </row>
    <row r="195" spans="1:38" ht="20.25" customHeight="1">
      <c r="A195" s="152"/>
      <c r="B195" s="567" t="s">
        <v>174</v>
      </c>
      <c r="C195" s="518"/>
      <c r="D195" s="518" t="s">
        <v>175</v>
      </c>
      <c r="E195" s="518"/>
      <c r="F195" s="959"/>
      <c r="G195" s="161"/>
      <c r="H195" s="162"/>
      <c r="I195" s="428"/>
      <c r="J195" s="428"/>
      <c r="K195" s="163" t="s">
        <v>52</v>
      </c>
      <c r="L195" s="428"/>
      <c r="M195" s="428"/>
      <c r="N195" s="428"/>
      <c r="O195" s="428"/>
      <c r="P195" s="162"/>
      <c r="Q195" s="161"/>
      <c r="R195" s="156"/>
      <c r="S195" s="156"/>
      <c r="T195" s="156"/>
      <c r="U195" s="567" t="s">
        <v>176</v>
      </c>
      <c r="V195" s="518"/>
      <c r="W195" s="518" t="s">
        <v>175</v>
      </c>
      <c r="X195" s="518"/>
      <c r="Y195" s="568"/>
      <c r="Z195" s="161"/>
      <c r="AA195" s="162"/>
      <c r="AB195" s="428"/>
      <c r="AC195" s="428"/>
      <c r="AD195" s="163" t="s">
        <v>52</v>
      </c>
      <c r="AE195" s="428"/>
      <c r="AF195" s="428"/>
      <c r="AG195" s="428"/>
      <c r="AH195" s="428"/>
      <c r="AI195" s="162"/>
      <c r="AJ195" s="161"/>
      <c r="AK195" s="157"/>
      <c r="AL195" s="158"/>
    </row>
    <row r="196" spans="1:38" ht="4.5" customHeight="1">
      <c r="A196" s="152"/>
      <c r="B196" s="164"/>
      <c r="C196" s="162"/>
      <c r="D196" s="162"/>
      <c r="E196" s="162"/>
      <c r="F196" s="960"/>
      <c r="G196" s="161"/>
      <c r="H196" s="162"/>
      <c r="I196" s="429"/>
      <c r="J196" s="429"/>
      <c r="K196" s="163"/>
      <c r="L196" s="429"/>
      <c r="M196" s="429"/>
      <c r="N196" s="429"/>
      <c r="O196" s="429"/>
      <c r="P196" s="162"/>
      <c r="Q196" s="161"/>
      <c r="R196" s="156"/>
      <c r="S196" s="156"/>
      <c r="T196" s="156"/>
      <c r="U196" s="164"/>
      <c r="V196" s="162"/>
      <c r="W196" s="162"/>
      <c r="X196" s="162"/>
      <c r="Y196" s="569"/>
      <c r="Z196" s="161"/>
      <c r="AA196" s="162"/>
      <c r="AB196" s="429"/>
      <c r="AC196" s="429"/>
      <c r="AD196" s="163"/>
      <c r="AE196" s="429"/>
      <c r="AF196" s="429"/>
      <c r="AG196" s="429"/>
      <c r="AH196" s="429"/>
      <c r="AI196" s="162"/>
      <c r="AJ196" s="161"/>
      <c r="AK196" s="157"/>
      <c r="AL196" s="158"/>
    </row>
    <row r="197" spans="1:38" ht="3.75" customHeight="1">
      <c r="A197" s="152"/>
      <c r="B197" s="165"/>
      <c r="C197" s="166"/>
      <c r="D197" s="166"/>
      <c r="E197" s="166"/>
      <c r="F197" s="166"/>
      <c r="G197" s="167"/>
      <c r="H197" s="166"/>
      <c r="I197" s="166"/>
      <c r="J197" s="166"/>
      <c r="K197" s="166"/>
      <c r="L197" s="166"/>
      <c r="M197" s="166"/>
      <c r="N197" s="166"/>
      <c r="O197" s="166"/>
      <c r="P197" s="166"/>
      <c r="Q197" s="167"/>
      <c r="R197" s="156"/>
      <c r="S197" s="156"/>
      <c r="T197" s="156"/>
      <c r="U197" s="165"/>
      <c r="V197" s="166"/>
      <c r="W197" s="166"/>
      <c r="X197" s="166"/>
      <c r="Y197" s="166"/>
      <c r="Z197" s="167"/>
      <c r="AA197" s="166"/>
      <c r="AB197" s="166"/>
      <c r="AC197" s="166"/>
      <c r="AD197" s="166"/>
      <c r="AE197" s="166"/>
      <c r="AF197" s="166"/>
      <c r="AG197" s="166"/>
      <c r="AH197" s="166"/>
      <c r="AI197" s="166"/>
      <c r="AJ197" s="167"/>
      <c r="AK197" s="157"/>
      <c r="AL197" s="158"/>
    </row>
    <row r="198" spans="1:38" ht="3.75" customHeight="1">
      <c r="A198" s="152"/>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7"/>
      <c r="AL198" s="158"/>
    </row>
    <row r="199" spans="1:38" ht="6" customHeight="1">
      <c r="A199" s="152"/>
      <c r="B199" s="153"/>
      <c r="C199" s="154"/>
      <c r="D199" s="154"/>
      <c r="E199" s="154"/>
      <c r="F199" s="154"/>
      <c r="G199" s="155"/>
      <c r="H199" s="154"/>
      <c r="I199" s="154"/>
      <c r="J199" s="154"/>
      <c r="K199" s="154"/>
      <c r="L199" s="154"/>
      <c r="M199" s="154"/>
      <c r="N199" s="154"/>
      <c r="O199" s="154"/>
      <c r="P199" s="154"/>
      <c r="Q199" s="155"/>
      <c r="R199" s="156"/>
      <c r="S199" s="156"/>
      <c r="T199" s="156"/>
      <c r="U199" s="153"/>
      <c r="V199" s="154"/>
      <c r="W199" s="154"/>
      <c r="X199" s="154"/>
      <c r="Y199" s="154"/>
      <c r="Z199" s="155"/>
      <c r="AA199" s="154"/>
      <c r="AB199" s="154"/>
      <c r="AC199" s="154"/>
      <c r="AD199" s="154"/>
      <c r="AE199" s="154"/>
      <c r="AF199" s="154"/>
      <c r="AG199" s="154"/>
      <c r="AH199" s="154"/>
      <c r="AI199" s="154"/>
      <c r="AJ199" s="155"/>
      <c r="AK199" s="157"/>
      <c r="AL199" s="158"/>
    </row>
    <row r="200" spans="1:38" ht="21" customHeight="1">
      <c r="A200" s="152"/>
      <c r="B200" s="567" t="s">
        <v>177</v>
      </c>
      <c r="C200" s="518"/>
      <c r="D200" s="518" t="s">
        <v>175</v>
      </c>
      <c r="E200" s="518"/>
      <c r="F200" s="959"/>
      <c r="G200" s="161"/>
      <c r="H200" s="162"/>
      <c r="I200" s="428"/>
      <c r="J200" s="428"/>
      <c r="K200" s="163" t="s">
        <v>52</v>
      </c>
      <c r="L200" s="428"/>
      <c r="M200" s="428"/>
      <c r="N200" s="428"/>
      <c r="O200" s="428"/>
      <c r="P200" s="162"/>
      <c r="Q200" s="161"/>
      <c r="R200" s="156"/>
      <c r="S200" s="156"/>
      <c r="T200" s="156"/>
      <c r="U200" s="567" t="s">
        <v>179</v>
      </c>
      <c r="V200" s="518"/>
      <c r="W200" s="518" t="s">
        <v>175</v>
      </c>
      <c r="X200" s="518"/>
      <c r="Y200" s="568"/>
      <c r="Z200" s="161"/>
      <c r="AA200" s="162"/>
      <c r="AB200" s="428"/>
      <c r="AC200" s="428"/>
      <c r="AD200" s="163" t="s">
        <v>52</v>
      </c>
      <c r="AE200" s="428"/>
      <c r="AF200" s="428"/>
      <c r="AG200" s="428"/>
      <c r="AH200" s="428"/>
      <c r="AI200" s="162"/>
      <c r="AJ200" s="161"/>
      <c r="AK200" s="157"/>
      <c r="AL200" s="158"/>
    </row>
    <row r="201" spans="1:38" ht="3.75" customHeight="1">
      <c r="A201" s="152"/>
      <c r="B201" s="164"/>
      <c r="C201" s="162"/>
      <c r="D201" s="162"/>
      <c r="E201" s="162"/>
      <c r="F201" s="960"/>
      <c r="G201" s="161"/>
      <c r="H201" s="162"/>
      <c r="I201" s="429"/>
      <c r="J201" s="429"/>
      <c r="K201" s="163"/>
      <c r="L201" s="429"/>
      <c r="M201" s="429"/>
      <c r="N201" s="429"/>
      <c r="O201" s="429"/>
      <c r="P201" s="162"/>
      <c r="Q201" s="161"/>
      <c r="R201" s="156"/>
      <c r="S201" s="156"/>
      <c r="T201" s="156"/>
      <c r="U201" s="164"/>
      <c r="V201" s="162"/>
      <c r="W201" s="162"/>
      <c r="X201" s="162"/>
      <c r="Y201" s="569"/>
      <c r="Z201" s="161"/>
      <c r="AA201" s="162"/>
      <c r="AB201" s="429"/>
      <c r="AC201" s="429"/>
      <c r="AD201" s="163"/>
      <c r="AE201" s="429"/>
      <c r="AF201" s="429"/>
      <c r="AG201" s="429"/>
      <c r="AH201" s="429"/>
      <c r="AI201" s="162"/>
      <c r="AJ201" s="161"/>
      <c r="AK201" s="157"/>
      <c r="AL201" s="158"/>
    </row>
    <row r="202" spans="1:38" ht="3.75" customHeight="1">
      <c r="A202" s="152"/>
      <c r="B202" s="165"/>
      <c r="C202" s="166"/>
      <c r="D202" s="166"/>
      <c r="E202" s="166"/>
      <c r="F202" s="166"/>
      <c r="G202" s="167"/>
      <c r="H202" s="166"/>
      <c r="I202" s="166"/>
      <c r="J202" s="166"/>
      <c r="K202" s="166"/>
      <c r="L202" s="166"/>
      <c r="M202" s="166"/>
      <c r="N202" s="166"/>
      <c r="O202" s="166"/>
      <c r="P202" s="166"/>
      <c r="Q202" s="167"/>
      <c r="R202" s="156"/>
      <c r="S202" s="156"/>
      <c r="T202" s="156"/>
      <c r="U202" s="165"/>
      <c r="V202" s="166"/>
      <c r="W202" s="166"/>
      <c r="X202" s="166"/>
      <c r="Y202" s="166"/>
      <c r="Z202" s="167"/>
      <c r="AA202" s="166"/>
      <c r="AB202" s="166"/>
      <c r="AC202" s="166"/>
      <c r="AD202" s="166"/>
      <c r="AE202" s="166"/>
      <c r="AF202" s="166"/>
      <c r="AG202" s="166"/>
      <c r="AH202" s="166"/>
      <c r="AI202" s="166"/>
      <c r="AJ202" s="167"/>
      <c r="AK202" s="157"/>
      <c r="AL202" s="158"/>
    </row>
    <row r="203" spans="1:38" ht="4.5" customHeight="1">
      <c r="A203" s="152"/>
      <c r="B203" s="160"/>
      <c r="C203" s="160"/>
      <c r="D203" s="160"/>
      <c r="E203" s="160"/>
      <c r="F203" s="160"/>
      <c r="G203" s="160"/>
      <c r="H203" s="162"/>
      <c r="I203" s="162"/>
      <c r="J203" s="162"/>
      <c r="K203" s="162"/>
      <c r="L203" s="162"/>
      <c r="M203" s="162"/>
      <c r="N203" s="162"/>
      <c r="O203" s="162"/>
      <c r="P203" s="162"/>
      <c r="Q203" s="162"/>
      <c r="R203" s="156"/>
      <c r="S203" s="156"/>
      <c r="T203" s="156"/>
      <c r="U203" s="156"/>
      <c r="V203" s="156"/>
      <c r="W203" s="156"/>
      <c r="X203" s="156"/>
      <c r="Y203" s="156"/>
      <c r="Z203" s="156"/>
      <c r="AA203" s="156"/>
      <c r="AB203" s="156"/>
      <c r="AC203" s="156"/>
      <c r="AD203" s="156"/>
      <c r="AE203" s="156"/>
      <c r="AF203" s="156"/>
      <c r="AG203" s="156"/>
      <c r="AH203" s="156"/>
      <c r="AI203" s="156"/>
      <c r="AJ203" s="156"/>
      <c r="AK203" s="157"/>
      <c r="AL203" s="158"/>
    </row>
    <row r="204" spans="1:38" ht="3.75" customHeight="1">
      <c r="A204" s="152"/>
      <c r="B204" s="153"/>
      <c r="C204" s="154"/>
      <c r="D204" s="154"/>
      <c r="E204" s="154"/>
      <c r="F204" s="154"/>
      <c r="G204" s="155"/>
      <c r="H204" s="153"/>
      <c r="I204" s="154"/>
      <c r="J204" s="154"/>
      <c r="K204" s="154"/>
      <c r="L204" s="154"/>
      <c r="M204" s="154"/>
      <c r="N204" s="154"/>
      <c r="O204" s="154"/>
      <c r="P204" s="154"/>
      <c r="Q204" s="155"/>
      <c r="R204" s="156"/>
      <c r="S204" s="156"/>
      <c r="T204" s="156"/>
      <c r="U204" s="153"/>
      <c r="V204" s="154"/>
      <c r="W204" s="154"/>
      <c r="X204" s="154"/>
      <c r="Y204" s="154"/>
      <c r="Z204" s="155"/>
      <c r="AA204" s="153"/>
      <c r="AB204" s="154"/>
      <c r="AC204" s="154"/>
      <c r="AD204" s="154"/>
      <c r="AE204" s="154"/>
      <c r="AF204" s="154"/>
      <c r="AG204" s="154"/>
      <c r="AH204" s="154"/>
      <c r="AI204" s="154"/>
      <c r="AJ204" s="155"/>
      <c r="AK204" s="157"/>
      <c r="AL204" s="158"/>
    </row>
    <row r="205" spans="1:38" ht="3.75" customHeight="1">
      <c r="A205" s="152"/>
      <c r="B205" s="164"/>
      <c r="C205" s="162"/>
      <c r="D205" s="162"/>
      <c r="E205" s="162"/>
      <c r="F205" s="568"/>
      <c r="G205" s="161"/>
      <c r="H205" s="164"/>
      <c r="I205" s="428"/>
      <c r="J205" s="428"/>
      <c r="K205" s="163" t="s">
        <v>52</v>
      </c>
      <c r="L205" s="428"/>
      <c r="M205" s="428"/>
      <c r="N205" s="428"/>
      <c r="O205" s="428"/>
      <c r="P205" s="162"/>
      <c r="Q205" s="161"/>
      <c r="R205" s="156"/>
      <c r="S205" s="156"/>
      <c r="T205" s="156"/>
      <c r="U205" s="164"/>
      <c r="V205" s="162"/>
      <c r="W205" s="162"/>
      <c r="X205" s="162"/>
      <c r="Y205" s="568"/>
      <c r="Z205" s="161"/>
      <c r="AA205" s="164"/>
      <c r="AB205" s="428"/>
      <c r="AC205" s="428"/>
      <c r="AD205" s="163" t="s">
        <v>52</v>
      </c>
      <c r="AE205" s="428"/>
      <c r="AF205" s="428"/>
      <c r="AG205" s="428"/>
      <c r="AH205" s="428"/>
      <c r="AI205" s="162"/>
      <c r="AJ205" s="161"/>
      <c r="AK205" s="157"/>
      <c r="AL205" s="158"/>
    </row>
    <row r="206" spans="1:38" ht="19.5" customHeight="1">
      <c r="A206" s="152"/>
      <c r="B206" s="567" t="s">
        <v>178</v>
      </c>
      <c r="C206" s="518"/>
      <c r="D206" s="518" t="s">
        <v>175</v>
      </c>
      <c r="E206" s="518"/>
      <c r="F206" s="569"/>
      <c r="G206" s="161"/>
      <c r="H206" s="164"/>
      <c r="I206" s="429"/>
      <c r="J206" s="429"/>
      <c r="K206" s="163" t="s">
        <v>52</v>
      </c>
      <c r="L206" s="429"/>
      <c r="M206" s="429"/>
      <c r="N206" s="429"/>
      <c r="O206" s="429"/>
      <c r="P206" s="162"/>
      <c r="Q206" s="161"/>
      <c r="R206" s="156"/>
      <c r="S206" s="156"/>
      <c r="T206" s="156"/>
      <c r="U206" s="567" t="s">
        <v>192</v>
      </c>
      <c r="V206" s="518"/>
      <c r="W206" s="518" t="s">
        <v>175</v>
      </c>
      <c r="X206" s="518"/>
      <c r="Y206" s="569"/>
      <c r="Z206" s="161"/>
      <c r="AA206" s="164"/>
      <c r="AB206" s="429"/>
      <c r="AC206" s="429"/>
      <c r="AD206" s="163" t="s">
        <v>52</v>
      </c>
      <c r="AE206" s="429"/>
      <c r="AF206" s="429"/>
      <c r="AG206" s="429"/>
      <c r="AH206" s="429"/>
      <c r="AI206" s="162"/>
      <c r="AJ206" s="161"/>
      <c r="AK206" s="157"/>
      <c r="AL206" s="158"/>
    </row>
    <row r="207" spans="1:38" ht="3" customHeight="1">
      <c r="A207" s="152"/>
      <c r="B207" s="159"/>
      <c r="C207" s="160"/>
      <c r="D207" s="160"/>
      <c r="E207" s="160"/>
      <c r="F207" s="162"/>
      <c r="G207" s="161"/>
      <c r="H207" s="164"/>
      <c r="I207" s="168"/>
      <c r="J207" s="168"/>
      <c r="K207" s="169"/>
      <c r="L207" s="168"/>
      <c r="M207" s="168"/>
      <c r="N207" s="168"/>
      <c r="O207" s="168"/>
      <c r="P207" s="162"/>
      <c r="Q207" s="161"/>
      <c r="R207" s="156"/>
      <c r="S207" s="156"/>
      <c r="T207" s="156"/>
      <c r="U207" s="159"/>
      <c r="V207" s="160"/>
      <c r="W207" s="160"/>
      <c r="X207" s="160"/>
      <c r="Y207" s="162"/>
      <c r="Z207" s="161"/>
      <c r="AA207" s="164"/>
      <c r="AB207" s="168"/>
      <c r="AC207" s="168"/>
      <c r="AD207" s="169"/>
      <c r="AE207" s="168"/>
      <c r="AF207" s="168"/>
      <c r="AG207" s="168"/>
      <c r="AH207" s="168"/>
      <c r="AI207" s="162"/>
      <c r="AJ207" s="161"/>
      <c r="AK207" s="157"/>
      <c r="AL207" s="158"/>
    </row>
    <row r="208" spans="1:38" ht="3" customHeight="1">
      <c r="A208" s="152"/>
      <c r="B208" s="165"/>
      <c r="C208" s="166"/>
      <c r="D208" s="166"/>
      <c r="E208" s="166"/>
      <c r="F208" s="166"/>
      <c r="G208" s="167"/>
      <c r="H208" s="165"/>
      <c r="I208" s="166"/>
      <c r="J208" s="166"/>
      <c r="K208" s="166"/>
      <c r="L208" s="166"/>
      <c r="M208" s="166"/>
      <c r="N208" s="166"/>
      <c r="O208" s="166"/>
      <c r="P208" s="166"/>
      <c r="Q208" s="167"/>
      <c r="R208" s="156"/>
      <c r="S208" s="156"/>
      <c r="T208" s="156"/>
      <c r="U208" s="165"/>
      <c r="V208" s="166"/>
      <c r="W208" s="166"/>
      <c r="X208" s="166"/>
      <c r="Y208" s="166"/>
      <c r="Z208" s="167"/>
      <c r="AA208" s="165"/>
      <c r="AB208" s="166"/>
      <c r="AC208" s="166"/>
      <c r="AD208" s="166"/>
      <c r="AE208" s="166"/>
      <c r="AF208" s="166"/>
      <c r="AG208" s="166"/>
      <c r="AH208" s="166"/>
      <c r="AI208" s="166"/>
      <c r="AJ208" s="167"/>
      <c r="AK208" s="157"/>
      <c r="AL208" s="158"/>
    </row>
    <row r="209" spans="1:38" ht="5.25" customHeight="1">
      <c r="A209" s="152"/>
      <c r="B209" s="160"/>
      <c r="C209" s="160"/>
      <c r="D209" s="160"/>
      <c r="E209" s="160"/>
      <c r="F209" s="160"/>
      <c r="G209" s="160"/>
      <c r="H209" s="162"/>
      <c r="I209" s="162"/>
      <c r="J209" s="162"/>
      <c r="K209" s="162"/>
      <c r="L209" s="162"/>
      <c r="M209" s="162"/>
      <c r="N209" s="162"/>
      <c r="O209" s="162"/>
      <c r="P209" s="162"/>
      <c r="Q209" s="162"/>
      <c r="R209" s="156"/>
      <c r="S209" s="156"/>
      <c r="T209" s="156"/>
      <c r="U209" s="160"/>
      <c r="V209" s="160"/>
      <c r="W209" s="160"/>
      <c r="X209" s="160"/>
      <c r="Y209" s="160"/>
      <c r="Z209" s="160"/>
      <c r="AA209" s="162"/>
      <c r="AB209" s="162"/>
      <c r="AC209" s="162"/>
      <c r="AD209" s="162"/>
      <c r="AE209" s="162"/>
      <c r="AF209" s="162"/>
      <c r="AG209" s="162"/>
      <c r="AH209" s="162"/>
      <c r="AI209" s="162"/>
      <c r="AJ209" s="162"/>
      <c r="AK209" s="157"/>
      <c r="AL209" s="158"/>
    </row>
    <row r="210" spans="1:38" ht="3" customHeight="1">
      <c r="A210" s="152"/>
      <c r="B210" s="160"/>
      <c r="C210" s="160"/>
      <c r="D210" s="160"/>
      <c r="E210" s="160"/>
      <c r="F210" s="160"/>
      <c r="G210" s="160"/>
      <c r="H210" s="162"/>
      <c r="I210" s="162"/>
      <c r="J210" s="162"/>
      <c r="K210" s="162"/>
      <c r="L210" s="162"/>
      <c r="M210" s="162"/>
      <c r="N210" s="162"/>
      <c r="O210" s="162"/>
      <c r="P210" s="162"/>
      <c r="Q210" s="162"/>
      <c r="R210" s="156"/>
      <c r="S210" s="156"/>
      <c r="T210" s="156"/>
      <c r="U210" s="156"/>
      <c r="V210" s="156"/>
      <c r="W210" s="156"/>
      <c r="X210" s="156"/>
      <c r="Y210" s="156"/>
      <c r="Z210" s="156"/>
      <c r="AA210" s="156"/>
      <c r="AB210" s="156"/>
      <c r="AC210" s="156"/>
      <c r="AD210" s="156"/>
      <c r="AE210" s="156"/>
      <c r="AF210" s="156"/>
      <c r="AG210" s="156"/>
      <c r="AH210" s="156"/>
      <c r="AI210" s="156"/>
      <c r="AJ210" s="156"/>
      <c r="AK210" s="157"/>
      <c r="AL210" s="158"/>
    </row>
    <row r="211" spans="1:38" ht="3.75" customHeight="1">
      <c r="A211" s="420"/>
      <c r="B211" s="420"/>
      <c r="C211" s="420"/>
      <c r="D211" s="420"/>
      <c r="E211" s="420"/>
      <c r="F211" s="420"/>
      <c r="G211" s="420"/>
      <c r="H211" s="420"/>
      <c r="I211" s="420"/>
      <c r="J211" s="420"/>
      <c r="K211" s="420"/>
      <c r="L211" s="420"/>
      <c r="M211" s="420"/>
      <c r="N211" s="420"/>
      <c r="O211" s="420"/>
      <c r="P211" s="420"/>
      <c r="Q211" s="420"/>
      <c r="R211" s="420"/>
      <c r="S211" s="420"/>
      <c r="T211" s="420"/>
      <c r="U211" s="420"/>
      <c r="V211" s="420"/>
      <c r="W211" s="420"/>
      <c r="X211" s="420"/>
      <c r="Y211" s="420"/>
      <c r="Z211" s="420"/>
      <c r="AA211" s="420"/>
      <c r="AB211" s="420"/>
      <c r="AC211" s="420"/>
      <c r="AD211" s="420"/>
      <c r="AE211" s="420"/>
      <c r="AF211" s="420"/>
      <c r="AG211" s="420"/>
      <c r="AH211" s="420"/>
      <c r="AI211" s="420"/>
      <c r="AJ211" s="420"/>
      <c r="AK211" s="420"/>
      <c r="AL211" s="170"/>
    </row>
    <row r="212" spans="1:38" ht="18" customHeight="1">
      <c r="A212" s="69"/>
      <c r="B212" s="421" t="s">
        <v>50</v>
      </c>
      <c r="C212" s="421"/>
      <c r="D212" s="421"/>
      <c r="E212" s="421"/>
      <c r="F212" s="421"/>
      <c r="G212" s="421"/>
      <c r="H212" s="421"/>
      <c r="I212" s="421"/>
      <c r="J212" s="421"/>
      <c r="K212" s="421"/>
      <c r="L212" s="421"/>
      <c r="M212" s="421"/>
      <c r="N212" s="421"/>
      <c r="O212" s="421"/>
      <c r="P212" s="421"/>
      <c r="Q212" s="421"/>
      <c r="R212" s="421"/>
      <c r="S212" s="421"/>
      <c r="T212" s="421"/>
      <c r="U212" s="421"/>
      <c r="V212" s="421"/>
      <c r="W212" s="421"/>
      <c r="X212" s="421"/>
      <c r="Y212" s="421"/>
      <c r="Z212" s="421"/>
      <c r="AA212" s="421"/>
      <c r="AB212" s="421"/>
      <c r="AC212" s="421"/>
      <c r="AD212" s="421"/>
      <c r="AE212" s="421"/>
      <c r="AF212" s="421"/>
      <c r="AG212" s="421"/>
      <c r="AH212" s="421"/>
      <c r="AI212" s="421"/>
      <c r="AJ212" s="421"/>
      <c r="AK212" s="67"/>
      <c r="AL212" s="171"/>
    </row>
    <row r="213" spans="1:38" ht="18" customHeight="1">
      <c r="A213" s="69"/>
      <c r="B213" s="422" t="s">
        <v>214</v>
      </c>
      <c r="C213" s="422"/>
      <c r="D213" s="422"/>
      <c r="E213" s="422"/>
      <c r="F213" s="422"/>
      <c r="G213" s="422"/>
      <c r="H213" s="422"/>
      <c r="I213" s="422"/>
      <c r="J213" s="422"/>
      <c r="K213" s="422"/>
      <c r="L213" s="422"/>
      <c r="M213" s="422"/>
      <c r="N213" s="422"/>
      <c r="O213" s="422"/>
      <c r="P213" s="422"/>
      <c r="Q213" s="422"/>
      <c r="R213" s="422"/>
      <c r="S213" s="422"/>
      <c r="T213" s="422"/>
      <c r="U213" s="422"/>
      <c r="V213" s="422"/>
      <c r="W213" s="422"/>
      <c r="X213" s="422"/>
      <c r="Y213" s="422"/>
      <c r="Z213" s="422"/>
      <c r="AA213" s="422"/>
      <c r="AB213" s="422"/>
      <c r="AC213" s="422"/>
      <c r="AD213" s="422"/>
      <c r="AE213" s="422"/>
      <c r="AF213" s="422"/>
      <c r="AG213" s="422"/>
      <c r="AH213" s="422"/>
      <c r="AI213" s="422"/>
      <c r="AJ213" s="422"/>
      <c r="AK213" s="423"/>
      <c r="AL213" s="85"/>
    </row>
    <row r="214" spans="1:38" ht="12.75" customHeight="1">
      <c r="A214" s="69"/>
      <c r="B214" s="357" t="s">
        <v>216</v>
      </c>
      <c r="C214" s="358"/>
      <c r="D214" s="358"/>
      <c r="E214" s="358"/>
      <c r="F214" s="358"/>
      <c r="G214" s="358"/>
      <c r="H214" s="358"/>
      <c r="I214" s="358"/>
      <c r="J214" s="358"/>
      <c r="K214" s="358"/>
      <c r="L214" s="358"/>
      <c r="M214" s="358"/>
      <c r="N214" s="358"/>
      <c r="O214" s="358"/>
      <c r="P214" s="358"/>
      <c r="Q214" s="358"/>
      <c r="R214" s="358"/>
      <c r="S214" s="358"/>
      <c r="T214" s="359"/>
      <c r="U214" s="357" t="s">
        <v>275</v>
      </c>
      <c r="V214" s="358"/>
      <c r="W214" s="358"/>
      <c r="X214" s="358"/>
      <c r="Y214" s="358"/>
      <c r="Z214" s="358"/>
      <c r="AA214" s="358"/>
      <c r="AB214" s="359"/>
      <c r="AC214" s="357" t="s">
        <v>215</v>
      </c>
      <c r="AD214" s="358"/>
      <c r="AE214" s="358"/>
      <c r="AF214" s="358"/>
      <c r="AG214" s="358"/>
      <c r="AH214" s="358"/>
      <c r="AI214" s="358"/>
      <c r="AJ214" s="359"/>
      <c r="AK214" s="332"/>
      <c r="AL214" s="85"/>
    </row>
    <row r="215" spans="1:38" ht="8.25" customHeight="1">
      <c r="A215" s="69"/>
      <c r="B215" s="414"/>
      <c r="C215" s="415"/>
      <c r="D215" s="415"/>
      <c r="E215" s="415"/>
      <c r="F215" s="415"/>
      <c r="G215" s="415"/>
      <c r="H215" s="415"/>
      <c r="I215" s="415"/>
      <c r="J215" s="415"/>
      <c r="K215" s="415"/>
      <c r="L215" s="415"/>
      <c r="M215" s="415"/>
      <c r="N215" s="415"/>
      <c r="O215" s="415"/>
      <c r="P215" s="415"/>
      <c r="Q215" s="415"/>
      <c r="R215" s="415"/>
      <c r="S215" s="415"/>
      <c r="T215" s="416"/>
      <c r="U215" s="414"/>
      <c r="V215" s="415"/>
      <c r="W215" s="415"/>
      <c r="X215" s="415"/>
      <c r="Y215" s="415"/>
      <c r="Z215" s="415"/>
      <c r="AA215" s="415"/>
      <c r="AB215" s="416"/>
      <c r="AC215" s="414"/>
      <c r="AD215" s="415"/>
      <c r="AE215" s="415"/>
      <c r="AF215" s="415"/>
      <c r="AG215" s="415"/>
      <c r="AH215" s="415"/>
      <c r="AI215" s="415"/>
      <c r="AJ215" s="416"/>
      <c r="AK215" s="332"/>
      <c r="AL215" s="85"/>
    </row>
    <row r="216" spans="1:38" ht="12.75" customHeight="1">
      <c r="A216" s="69"/>
      <c r="B216" s="417"/>
      <c r="C216" s="418"/>
      <c r="D216" s="418"/>
      <c r="E216" s="418"/>
      <c r="F216" s="418"/>
      <c r="G216" s="418"/>
      <c r="H216" s="418"/>
      <c r="I216" s="418"/>
      <c r="J216" s="418"/>
      <c r="K216" s="418"/>
      <c r="L216" s="418"/>
      <c r="M216" s="418"/>
      <c r="N216" s="418"/>
      <c r="O216" s="418"/>
      <c r="P216" s="418"/>
      <c r="Q216" s="418"/>
      <c r="R216" s="418"/>
      <c r="S216" s="418"/>
      <c r="T216" s="419"/>
      <c r="U216" s="417"/>
      <c r="V216" s="418"/>
      <c r="W216" s="418"/>
      <c r="X216" s="418"/>
      <c r="Y216" s="418"/>
      <c r="Z216" s="418"/>
      <c r="AA216" s="418"/>
      <c r="AB216" s="419"/>
      <c r="AC216" s="417"/>
      <c r="AD216" s="418"/>
      <c r="AE216" s="418"/>
      <c r="AF216" s="418"/>
      <c r="AG216" s="418"/>
      <c r="AH216" s="418"/>
      <c r="AI216" s="418"/>
      <c r="AJ216" s="419"/>
      <c r="AK216" s="332"/>
      <c r="AL216" s="85"/>
    </row>
    <row r="217" spans="1:38" ht="23.25" customHeight="1">
      <c r="A217" s="69"/>
      <c r="B217" s="430" t="s">
        <v>217</v>
      </c>
      <c r="C217" s="431"/>
      <c r="D217" s="431"/>
      <c r="E217" s="431"/>
      <c r="F217" s="431"/>
      <c r="G217" s="431"/>
      <c r="H217" s="431"/>
      <c r="I217" s="431"/>
      <c r="J217" s="431"/>
      <c r="K217" s="431"/>
      <c r="L217" s="431"/>
      <c r="M217" s="431"/>
      <c r="N217" s="431"/>
      <c r="O217" s="431"/>
      <c r="P217" s="431"/>
      <c r="Q217" s="431"/>
      <c r="R217" s="431"/>
      <c r="S217" s="431"/>
      <c r="T217" s="432"/>
      <c r="U217" s="361"/>
      <c r="V217" s="355"/>
      <c r="W217" s="355"/>
      <c r="X217" s="355"/>
      <c r="Y217" s="355"/>
      <c r="Z217" s="355"/>
      <c r="AA217" s="355"/>
      <c r="AB217" s="356"/>
      <c r="AC217" s="361"/>
      <c r="AD217" s="355"/>
      <c r="AE217" s="355"/>
      <c r="AF217" s="355"/>
      <c r="AG217" s="355"/>
      <c r="AH217" s="355"/>
      <c r="AI217" s="355"/>
      <c r="AJ217" s="356"/>
      <c r="AK217" s="332"/>
      <c r="AL217" s="85"/>
    </row>
    <row r="218" spans="1:38" ht="24.75" customHeight="1">
      <c r="A218" s="69"/>
      <c r="B218" s="430" t="s">
        <v>218</v>
      </c>
      <c r="C218" s="431"/>
      <c r="D218" s="431"/>
      <c r="E218" s="431"/>
      <c r="F218" s="431"/>
      <c r="G218" s="431"/>
      <c r="H218" s="431"/>
      <c r="I218" s="431"/>
      <c r="J218" s="431"/>
      <c r="K218" s="431"/>
      <c r="L218" s="431"/>
      <c r="M218" s="431"/>
      <c r="N218" s="431"/>
      <c r="O218" s="431"/>
      <c r="P218" s="431"/>
      <c r="Q218" s="431"/>
      <c r="R218" s="431"/>
      <c r="S218" s="431"/>
      <c r="T218" s="432"/>
      <c r="U218" s="361"/>
      <c r="V218" s="355"/>
      <c r="W218" s="355"/>
      <c r="X218" s="355"/>
      <c r="Y218" s="355"/>
      <c r="Z218" s="355"/>
      <c r="AA218" s="355"/>
      <c r="AB218" s="356"/>
      <c r="AC218" s="361"/>
      <c r="AD218" s="355"/>
      <c r="AE218" s="355"/>
      <c r="AF218" s="355"/>
      <c r="AG218" s="355"/>
      <c r="AH218" s="355"/>
      <c r="AI218" s="355"/>
      <c r="AJ218" s="356"/>
      <c r="AK218" s="332"/>
      <c r="AL218" s="85"/>
    </row>
    <row r="219" spans="1:38" ht="14.25" customHeight="1">
      <c r="A219" s="69"/>
      <c r="B219" s="435" t="s">
        <v>219</v>
      </c>
      <c r="C219" s="436"/>
      <c r="D219" s="436"/>
      <c r="E219" s="436"/>
      <c r="F219" s="436"/>
      <c r="G219" s="436"/>
      <c r="H219" s="436"/>
      <c r="I219" s="436"/>
      <c r="J219" s="436"/>
      <c r="K219" s="436"/>
      <c r="L219" s="436"/>
      <c r="M219" s="436"/>
      <c r="N219" s="436"/>
      <c r="O219" s="436"/>
      <c r="P219" s="436"/>
      <c r="Q219" s="436"/>
      <c r="R219" s="436"/>
      <c r="S219" s="436"/>
      <c r="T219" s="437"/>
      <c r="U219" s="447">
        <f>SUM(U217,U218)</f>
        <v>0</v>
      </c>
      <c r="V219" s="448"/>
      <c r="W219" s="448"/>
      <c r="X219" s="448"/>
      <c r="Y219" s="448"/>
      <c r="Z219" s="448"/>
      <c r="AA219" s="448"/>
      <c r="AB219" s="449"/>
      <c r="AC219" s="447">
        <f>SUM(AC217,AC218)</f>
        <v>0</v>
      </c>
      <c r="AD219" s="448"/>
      <c r="AE219" s="448"/>
      <c r="AF219" s="448"/>
      <c r="AG219" s="448"/>
      <c r="AH219" s="448"/>
      <c r="AI219" s="448"/>
      <c r="AJ219" s="449"/>
      <c r="AK219" s="332"/>
      <c r="AL219" s="85"/>
    </row>
    <row r="220" spans="1:38" ht="10.5" customHeight="1">
      <c r="A220" s="69"/>
      <c r="B220" s="433" t="s">
        <v>220</v>
      </c>
      <c r="C220" s="434"/>
      <c r="D220" s="434"/>
      <c r="E220" s="434"/>
      <c r="F220" s="434"/>
      <c r="G220" s="434"/>
      <c r="H220" s="434"/>
      <c r="I220" s="434"/>
      <c r="J220" s="434"/>
      <c r="K220" s="434"/>
      <c r="L220" s="434"/>
      <c r="M220" s="434"/>
      <c r="N220" s="434"/>
      <c r="O220" s="434"/>
      <c r="P220" s="434"/>
      <c r="Q220" s="434"/>
      <c r="R220" s="434"/>
      <c r="S220" s="434"/>
      <c r="T220" s="434"/>
      <c r="U220" s="450"/>
      <c r="V220" s="451"/>
      <c r="W220" s="451"/>
      <c r="X220" s="451"/>
      <c r="Y220" s="451"/>
      <c r="Z220" s="451"/>
      <c r="AA220" s="451"/>
      <c r="AB220" s="452"/>
      <c r="AC220" s="450"/>
      <c r="AD220" s="451"/>
      <c r="AE220" s="451"/>
      <c r="AF220" s="451"/>
      <c r="AG220" s="451"/>
      <c r="AH220" s="451"/>
      <c r="AI220" s="451"/>
      <c r="AJ220" s="452"/>
      <c r="AK220" s="332"/>
      <c r="AL220" s="85"/>
    </row>
    <row r="221" spans="1:38" ht="3" customHeight="1">
      <c r="A221" s="65"/>
      <c r="B221" s="333"/>
      <c r="C221" s="333"/>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c r="AC221" s="333"/>
      <c r="AD221" s="333"/>
      <c r="AE221" s="333"/>
      <c r="AF221" s="333"/>
      <c r="AG221" s="333"/>
      <c r="AH221" s="333"/>
      <c r="AI221" s="333"/>
      <c r="AJ221" s="333"/>
      <c r="AK221" s="84"/>
      <c r="AL221" s="85"/>
    </row>
    <row r="222" spans="1:38" ht="4.5" customHeight="1">
      <c r="A222" s="454"/>
      <c r="B222" s="454"/>
      <c r="C222" s="454"/>
      <c r="D222" s="454"/>
      <c r="E222" s="454"/>
      <c r="F222" s="454"/>
      <c r="G222" s="454"/>
      <c r="H222" s="454"/>
      <c r="I222" s="454"/>
      <c r="J222" s="454"/>
      <c r="K222" s="454"/>
      <c r="L222" s="454"/>
      <c r="M222" s="454"/>
      <c r="N222" s="454"/>
      <c r="O222" s="454"/>
      <c r="P222" s="454"/>
      <c r="Q222" s="454"/>
      <c r="R222" s="454"/>
      <c r="S222" s="454"/>
      <c r="T222" s="454"/>
      <c r="U222" s="454"/>
      <c r="V222" s="454"/>
      <c r="W222" s="454"/>
      <c r="X222" s="454"/>
      <c r="Y222" s="454"/>
      <c r="Z222" s="454"/>
      <c r="AA222" s="454"/>
      <c r="AB222" s="454"/>
      <c r="AC222" s="454"/>
      <c r="AD222" s="454"/>
      <c r="AE222" s="454"/>
      <c r="AF222" s="454"/>
      <c r="AG222" s="454"/>
      <c r="AH222" s="454"/>
      <c r="AI222" s="454"/>
      <c r="AJ222" s="454"/>
      <c r="AK222" s="454"/>
      <c r="AL222" s="42"/>
    </row>
    <row r="223" spans="1:38" ht="18.75" customHeight="1">
      <c r="A223" s="69"/>
      <c r="B223" s="453" t="s">
        <v>250</v>
      </c>
      <c r="C223" s="453"/>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3"/>
      <c r="AD223" s="453"/>
      <c r="AE223" s="453"/>
      <c r="AF223" s="453"/>
      <c r="AG223" s="453"/>
      <c r="AH223" s="453"/>
      <c r="AI223" s="453"/>
      <c r="AJ223" s="453"/>
      <c r="AK223" s="172"/>
      <c r="AL223" s="42"/>
    </row>
    <row r="224" spans="1:38" ht="3" customHeight="1">
      <c r="A224" s="69"/>
      <c r="B224" s="86"/>
      <c r="C224" s="173"/>
      <c r="D224" s="173"/>
      <c r="E224" s="173"/>
      <c r="F224" s="173"/>
      <c r="G224" s="173"/>
      <c r="H224" s="173"/>
      <c r="I224" s="173"/>
      <c r="J224" s="174"/>
      <c r="K224" s="174"/>
      <c r="L224" s="174"/>
      <c r="M224" s="174"/>
      <c r="N224" s="175"/>
      <c r="O224" s="173"/>
      <c r="P224" s="173"/>
      <c r="Q224" s="173"/>
      <c r="R224" s="173"/>
      <c r="S224" s="173"/>
      <c r="T224" s="173"/>
      <c r="U224" s="173"/>
      <c r="V224" s="173"/>
      <c r="W224" s="173"/>
      <c r="X224" s="173"/>
      <c r="Y224" s="173"/>
      <c r="Z224" s="173"/>
      <c r="AA224" s="173"/>
      <c r="AB224" s="176"/>
      <c r="AC224" s="438"/>
      <c r="AD224" s="439"/>
      <c r="AE224" s="439"/>
      <c r="AF224" s="439"/>
      <c r="AG224" s="439"/>
      <c r="AH224" s="439"/>
      <c r="AI224" s="439"/>
      <c r="AJ224" s="440"/>
      <c r="AK224" s="172"/>
      <c r="AL224" s="42"/>
    </row>
    <row r="225" spans="1:38" ht="24" customHeight="1">
      <c r="A225" s="69"/>
      <c r="B225" s="177" t="s">
        <v>223</v>
      </c>
      <c r="C225" s="459" t="s">
        <v>183</v>
      </c>
      <c r="D225" s="459"/>
      <c r="E225" s="459"/>
      <c r="F225" s="459"/>
      <c r="G225" s="459"/>
      <c r="H225" s="459"/>
      <c r="I225" s="459"/>
      <c r="J225" s="460"/>
      <c r="K225" s="456"/>
      <c r="L225" s="457"/>
      <c r="M225" s="458"/>
      <c r="N225" s="178"/>
      <c r="O225" s="455" t="s">
        <v>180</v>
      </c>
      <c r="P225" s="455"/>
      <c r="Q225" s="455"/>
      <c r="R225" s="455"/>
      <c r="S225" s="455"/>
      <c r="T225" s="455"/>
      <c r="U225" s="455"/>
      <c r="V225" s="455"/>
      <c r="W225" s="455"/>
      <c r="X225" s="455"/>
      <c r="Y225" s="455"/>
      <c r="Z225" s="455"/>
      <c r="AA225" s="455"/>
      <c r="AB225" s="179"/>
      <c r="AC225" s="441"/>
      <c r="AD225" s="442"/>
      <c r="AE225" s="442"/>
      <c r="AF225" s="442"/>
      <c r="AG225" s="442"/>
      <c r="AH225" s="442"/>
      <c r="AI225" s="442"/>
      <c r="AJ225" s="443"/>
      <c r="AK225" s="172"/>
      <c r="AL225" s="42"/>
    </row>
    <row r="226" spans="1:38" ht="0.75" customHeight="1" hidden="1">
      <c r="A226" s="69"/>
      <c r="B226" s="180"/>
      <c r="C226" s="178"/>
      <c r="D226" s="178"/>
      <c r="E226" s="178"/>
      <c r="F226" s="178"/>
      <c r="G226" s="178"/>
      <c r="H226" s="178"/>
      <c r="I226" s="178"/>
      <c r="J226" s="178"/>
      <c r="K226" s="178"/>
      <c r="L226" s="178"/>
      <c r="M226" s="181"/>
      <c r="N226" s="181"/>
      <c r="O226" s="178"/>
      <c r="P226" s="178"/>
      <c r="Q226" s="178"/>
      <c r="R226" s="178"/>
      <c r="S226" s="178"/>
      <c r="T226" s="178"/>
      <c r="U226" s="178"/>
      <c r="V226" s="178"/>
      <c r="W226" s="178"/>
      <c r="X226" s="178"/>
      <c r="Y226" s="178"/>
      <c r="Z226" s="178"/>
      <c r="AA226" s="178"/>
      <c r="AB226" s="179"/>
      <c r="AC226" s="441"/>
      <c r="AD226" s="442"/>
      <c r="AE226" s="442"/>
      <c r="AF226" s="442"/>
      <c r="AG226" s="442"/>
      <c r="AH226" s="442"/>
      <c r="AI226" s="442"/>
      <c r="AJ226" s="443"/>
      <c r="AK226" s="172"/>
      <c r="AL226" s="42"/>
    </row>
    <row r="227" spans="1:38" ht="1.5" customHeight="1">
      <c r="A227" s="69"/>
      <c r="B227" s="131"/>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3"/>
      <c r="AC227" s="444"/>
      <c r="AD227" s="445"/>
      <c r="AE227" s="445"/>
      <c r="AF227" s="445"/>
      <c r="AG227" s="445"/>
      <c r="AH227" s="445"/>
      <c r="AI227" s="445"/>
      <c r="AJ227" s="446"/>
      <c r="AK227" s="172"/>
      <c r="AL227" s="42"/>
    </row>
    <row r="228" spans="1:38" ht="6.75" customHeight="1">
      <c r="A228" s="69"/>
      <c r="B228" s="184"/>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438"/>
      <c r="AD228" s="439"/>
      <c r="AE228" s="439"/>
      <c r="AF228" s="439"/>
      <c r="AG228" s="439"/>
      <c r="AH228" s="439"/>
      <c r="AI228" s="439"/>
      <c r="AJ228" s="440"/>
      <c r="AK228" s="172"/>
      <c r="AL228" s="42"/>
    </row>
    <row r="229" spans="1:38" ht="23.25" customHeight="1">
      <c r="A229" s="69"/>
      <c r="B229" s="177" t="s">
        <v>224</v>
      </c>
      <c r="C229" s="459" t="s">
        <v>183</v>
      </c>
      <c r="D229" s="459"/>
      <c r="E229" s="459"/>
      <c r="F229" s="459"/>
      <c r="G229" s="459"/>
      <c r="H229" s="459"/>
      <c r="I229" s="459"/>
      <c r="J229" s="460"/>
      <c r="K229" s="470"/>
      <c r="L229" s="471"/>
      <c r="M229" s="472"/>
      <c r="N229" s="178"/>
      <c r="O229" s="455" t="s">
        <v>180</v>
      </c>
      <c r="P229" s="455"/>
      <c r="Q229" s="455"/>
      <c r="R229" s="455"/>
      <c r="S229" s="455"/>
      <c r="T229" s="455"/>
      <c r="U229" s="455"/>
      <c r="V229" s="455"/>
      <c r="W229" s="455"/>
      <c r="X229" s="455"/>
      <c r="Y229" s="455"/>
      <c r="Z229" s="455"/>
      <c r="AA229" s="178"/>
      <c r="AB229" s="178"/>
      <c r="AC229" s="441"/>
      <c r="AD229" s="442"/>
      <c r="AE229" s="442"/>
      <c r="AF229" s="442"/>
      <c r="AG229" s="442"/>
      <c r="AH229" s="442"/>
      <c r="AI229" s="442"/>
      <c r="AJ229" s="443"/>
      <c r="AK229" s="172"/>
      <c r="AL229" s="42"/>
    </row>
    <row r="230" spans="1:38" ht="2.25" customHeight="1">
      <c r="A230" s="69"/>
      <c r="B230" s="18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444"/>
      <c r="AD230" s="445"/>
      <c r="AE230" s="445"/>
      <c r="AF230" s="445"/>
      <c r="AG230" s="445"/>
      <c r="AH230" s="445"/>
      <c r="AI230" s="445"/>
      <c r="AJ230" s="446"/>
      <c r="AK230" s="172"/>
      <c r="AL230" s="42"/>
    </row>
    <row r="231" spans="1:38" ht="3" customHeight="1">
      <c r="A231" s="69"/>
      <c r="B231" s="122"/>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438"/>
      <c r="AD231" s="439"/>
      <c r="AE231" s="439"/>
      <c r="AF231" s="439"/>
      <c r="AG231" s="439"/>
      <c r="AH231" s="439"/>
      <c r="AI231" s="439"/>
      <c r="AJ231" s="440"/>
      <c r="AK231" s="172"/>
      <c r="AL231" s="42"/>
    </row>
    <row r="232" spans="1:38" ht="23.25" customHeight="1">
      <c r="A232" s="69"/>
      <c r="B232" s="187" t="s">
        <v>225</v>
      </c>
      <c r="C232" s="518" t="s">
        <v>183</v>
      </c>
      <c r="D232" s="518"/>
      <c r="E232" s="518"/>
      <c r="F232" s="518"/>
      <c r="G232" s="518"/>
      <c r="H232" s="518"/>
      <c r="I232" s="518"/>
      <c r="J232" s="519"/>
      <c r="K232" s="470"/>
      <c r="L232" s="471"/>
      <c r="M232" s="472"/>
      <c r="N232" s="178"/>
      <c r="O232" s="455" t="s">
        <v>180</v>
      </c>
      <c r="P232" s="455"/>
      <c r="Q232" s="455"/>
      <c r="R232" s="455"/>
      <c r="S232" s="455"/>
      <c r="T232" s="455"/>
      <c r="U232" s="455"/>
      <c r="V232" s="455"/>
      <c r="W232" s="455"/>
      <c r="X232" s="455"/>
      <c r="Y232" s="455"/>
      <c r="Z232" s="455"/>
      <c r="AA232" s="178"/>
      <c r="AB232" s="178"/>
      <c r="AC232" s="441"/>
      <c r="AD232" s="442"/>
      <c r="AE232" s="442"/>
      <c r="AF232" s="442"/>
      <c r="AG232" s="442"/>
      <c r="AH232" s="442"/>
      <c r="AI232" s="442"/>
      <c r="AJ232" s="443"/>
      <c r="AK232" s="172"/>
      <c r="AL232" s="42"/>
    </row>
    <row r="233" spans="1:38" ht="2.25" customHeight="1">
      <c r="A233" s="69"/>
      <c r="B233" s="18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444"/>
      <c r="AD233" s="445"/>
      <c r="AE233" s="445"/>
      <c r="AF233" s="445"/>
      <c r="AG233" s="445"/>
      <c r="AH233" s="445"/>
      <c r="AI233" s="445"/>
      <c r="AJ233" s="446"/>
      <c r="AK233" s="172"/>
      <c r="AL233" s="42"/>
    </row>
    <row r="234" spans="1:38" ht="2.25" customHeight="1">
      <c r="A234" s="69"/>
      <c r="B234" s="122"/>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438"/>
      <c r="AD234" s="439"/>
      <c r="AE234" s="439"/>
      <c r="AF234" s="439"/>
      <c r="AG234" s="439"/>
      <c r="AH234" s="439"/>
      <c r="AI234" s="439"/>
      <c r="AJ234" s="440"/>
      <c r="AK234" s="172"/>
      <c r="AL234" s="42"/>
    </row>
    <row r="235" spans="1:38" ht="25.5" customHeight="1">
      <c r="A235" s="69"/>
      <c r="B235" s="187" t="s">
        <v>226</v>
      </c>
      <c r="C235" s="459" t="s">
        <v>183</v>
      </c>
      <c r="D235" s="459"/>
      <c r="E235" s="459"/>
      <c r="F235" s="459"/>
      <c r="G235" s="459"/>
      <c r="H235" s="459"/>
      <c r="I235" s="459"/>
      <c r="J235" s="460"/>
      <c r="K235" s="470"/>
      <c r="L235" s="471"/>
      <c r="M235" s="472"/>
      <c r="N235" s="178"/>
      <c r="O235" s="455" t="s">
        <v>180</v>
      </c>
      <c r="P235" s="455"/>
      <c r="Q235" s="455"/>
      <c r="R235" s="455"/>
      <c r="S235" s="455"/>
      <c r="T235" s="455"/>
      <c r="U235" s="455"/>
      <c r="V235" s="455"/>
      <c r="W235" s="455"/>
      <c r="X235" s="455"/>
      <c r="Y235" s="455"/>
      <c r="Z235" s="455"/>
      <c r="AA235" s="178"/>
      <c r="AB235" s="178"/>
      <c r="AC235" s="441"/>
      <c r="AD235" s="442"/>
      <c r="AE235" s="442"/>
      <c r="AF235" s="442"/>
      <c r="AG235" s="442"/>
      <c r="AH235" s="442"/>
      <c r="AI235" s="442"/>
      <c r="AJ235" s="443"/>
      <c r="AK235" s="172"/>
      <c r="AL235" s="42"/>
    </row>
    <row r="236" spans="1:38" ht="1.5" customHeight="1">
      <c r="A236" s="69"/>
      <c r="B236" s="186"/>
      <c r="C236" s="96"/>
      <c r="D236" s="96"/>
      <c r="E236" s="96"/>
      <c r="F236" s="96"/>
      <c r="G236" s="96"/>
      <c r="H236" s="96"/>
      <c r="I236" s="96"/>
      <c r="J236" s="96"/>
      <c r="K236" s="96"/>
      <c r="L236" s="96"/>
      <c r="M236" s="96"/>
      <c r="N236" s="96"/>
      <c r="O236" s="178"/>
      <c r="P236" s="178"/>
      <c r="Q236" s="178"/>
      <c r="R236" s="178"/>
      <c r="S236" s="178"/>
      <c r="T236" s="178"/>
      <c r="U236" s="178"/>
      <c r="V236" s="178"/>
      <c r="W236" s="178"/>
      <c r="X236" s="178"/>
      <c r="Y236" s="178"/>
      <c r="Z236" s="178"/>
      <c r="AA236" s="96"/>
      <c r="AB236" s="96"/>
      <c r="AC236" s="441"/>
      <c r="AD236" s="442"/>
      <c r="AE236" s="442"/>
      <c r="AF236" s="442"/>
      <c r="AG236" s="442"/>
      <c r="AH236" s="442"/>
      <c r="AI236" s="442"/>
      <c r="AJ236" s="443"/>
      <c r="AK236" s="172"/>
      <c r="AL236" s="42"/>
    </row>
    <row r="237" spans="1:38" ht="2.25" customHeight="1">
      <c r="A237" s="69"/>
      <c r="B237" s="122"/>
      <c r="C237" s="123"/>
      <c r="D237" s="123"/>
      <c r="E237" s="123"/>
      <c r="F237" s="123"/>
      <c r="G237" s="123"/>
      <c r="H237" s="123"/>
      <c r="I237" s="123"/>
      <c r="J237" s="123"/>
      <c r="K237" s="123"/>
      <c r="L237" s="123"/>
      <c r="M237" s="123"/>
      <c r="N237" s="123"/>
      <c r="O237" s="173"/>
      <c r="P237" s="173"/>
      <c r="Q237" s="173"/>
      <c r="R237" s="173"/>
      <c r="S237" s="173"/>
      <c r="T237" s="173"/>
      <c r="U237" s="173"/>
      <c r="V237" s="173"/>
      <c r="W237" s="173"/>
      <c r="X237" s="173"/>
      <c r="Y237" s="173"/>
      <c r="Z237" s="173"/>
      <c r="AA237" s="123"/>
      <c r="AB237" s="123"/>
      <c r="AC237" s="438"/>
      <c r="AD237" s="439"/>
      <c r="AE237" s="439"/>
      <c r="AF237" s="439"/>
      <c r="AG237" s="439"/>
      <c r="AH237" s="439"/>
      <c r="AI237" s="439"/>
      <c r="AJ237" s="440"/>
      <c r="AK237" s="172"/>
      <c r="AL237" s="42"/>
    </row>
    <row r="238" spans="1:38" ht="24.75" customHeight="1">
      <c r="A238" s="69"/>
      <c r="B238" s="187" t="s">
        <v>227</v>
      </c>
      <c r="C238" s="459" t="s">
        <v>183</v>
      </c>
      <c r="D238" s="459"/>
      <c r="E238" s="459"/>
      <c r="F238" s="459"/>
      <c r="G238" s="459"/>
      <c r="H238" s="459"/>
      <c r="I238" s="459"/>
      <c r="J238" s="460"/>
      <c r="K238" s="470"/>
      <c r="L238" s="471"/>
      <c r="M238" s="472"/>
      <c r="N238" s="178"/>
      <c r="O238" s="455" t="s">
        <v>180</v>
      </c>
      <c r="P238" s="455"/>
      <c r="Q238" s="455"/>
      <c r="R238" s="455"/>
      <c r="S238" s="455"/>
      <c r="T238" s="455"/>
      <c r="U238" s="455"/>
      <c r="V238" s="455"/>
      <c r="W238" s="455"/>
      <c r="X238" s="455"/>
      <c r="Y238" s="455"/>
      <c r="Z238" s="455"/>
      <c r="AA238" s="178"/>
      <c r="AB238" s="178"/>
      <c r="AC238" s="441"/>
      <c r="AD238" s="442"/>
      <c r="AE238" s="442"/>
      <c r="AF238" s="442"/>
      <c r="AG238" s="442"/>
      <c r="AH238" s="442"/>
      <c r="AI238" s="442"/>
      <c r="AJ238" s="443"/>
      <c r="AK238" s="172"/>
      <c r="AL238" s="42"/>
    </row>
    <row r="239" spans="1:38" ht="1.5" customHeight="1">
      <c r="A239" s="69"/>
      <c r="B239" s="18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441"/>
      <c r="AD239" s="442"/>
      <c r="AE239" s="442"/>
      <c r="AF239" s="442"/>
      <c r="AG239" s="442"/>
      <c r="AH239" s="442"/>
      <c r="AI239" s="442"/>
      <c r="AJ239" s="443"/>
      <c r="AK239" s="172"/>
      <c r="AL239" s="42"/>
    </row>
    <row r="240" spans="1:38" ht="2.25" customHeight="1">
      <c r="A240" s="69"/>
      <c r="B240" s="122"/>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438"/>
      <c r="AD240" s="439"/>
      <c r="AE240" s="439"/>
      <c r="AF240" s="439"/>
      <c r="AG240" s="439"/>
      <c r="AH240" s="439"/>
      <c r="AI240" s="439"/>
      <c r="AJ240" s="440"/>
      <c r="AK240" s="172"/>
      <c r="AL240" s="42"/>
    </row>
    <row r="241" spans="1:38" ht="26.25" customHeight="1">
      <c r="A241" s="69"/>
      <c r="B241" s="187" t="s">
        <v>228</v>
      </c>
      <c r="C241" s="459" t="s">
        <v>183</v>
      </c>
      <c r="D241" s="459"/>
      <c r="E241" s="459"/>
      <c r="F241" s="459"/>
      <c r="G241" s="459"/>
      <c r="H241" s="459"/>
      <c r="I241" s="459"/>
      <c r="J241" s="460"/>
      <c r="K241" s="456"/>
      <c r="L241" s="457"/>
      <c r="M241" s="458"/>
      <c r="N241" s="62"/>
      <c r="O241" s="455" t="s">
        <v>180</v>
      </c>
      <c r="P241" s="455"/>
      <c r="Q241" s="455"/>
      <c r="R241" s="455"/>
      <c r="S241" s="455"/>
      <c r="T241" s="455"/>
      <c r="U241" s="455"/>
      <c r="V241" s="455"/>
      <c r="W241" s="455"/>
      <c r="X241" s="455"/>
      <c r="Y241" s="455"/>
      <c r="Z241" s="455"/>
      <c r="AA241" s="62"/>
      <c r="AB241" s="62"/>
      <c r="AC241" s="441"/>
      <c r="AD241" s="442"/>
      <c r="AE241" s="442"/>
      <c r="AF241" s="442"/>
      <c r="AG241" s="442"/>
      <c r="AH241" s="442"/>
      <c r="AI241" s="442"/>
      <c r="AJ241" s="443"/>
      <c r="AK241" s="172"/>
      <c r="AL241" s="42"/>
    </row>
    <row r="242" spans="1:38" ht="1.5" customHeight="1">
      <c r="A242" s="69"/>
      <c r="B242" s="124"/>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444"/>
      <c r="AD242" s="445"/>
      <c r="AE242" s="445"/>
      <c r="AF242" s="445"/>
      <c r="AG242" s="445"/>
      <c r="AH242" s="445"/>
      <c r="AI242" s="445"/>
      <c r="AJ242" s="446"/>
      <c r="AK242" s="172"/>
      <c r="AL242" s="42"/>
    </row>
    <row r="243" spans="1:38" ht="28.5" customHeight="1">
      <c r="A243" s="188"/>
      <c r="B243" s="520" t="s">
        <v>229</v>
      </c>
      <c r="C243" s="521"/>
      <c r="D243" s="521"/>
      <c r="E243" s="521"/>
      <c r="F243" s="521"/>
      <c r="G243" s="521"/>
      <c r="H243" s="521"/>
      <c r="I243" s="521"/>
      <c r="J243" s="521"/>
      <c r="K243" s="521"/>
      <c r="L243" s="521"/>
      <c r="M243" s="521"/>
      <c r="N243" s="521"/>
      <c r="O243" s="521"/>
      <c r="P243" s="521"/>
      <c r="Q243" s="521"/>
      <c r="R243" s="521"/>
      <c r="S243" s="521"/>
      <c r="T243" s="521"/>
      <c r="U243" s="521"/>
      <c r="V243" s="521"/>
      <c r="W243" s="521"/>
      <c r="X243" s="521"/>
      <c r="Y243" s="521"/>
      <c r="Z243" s="521"/>
      <c r="AA243" s="521"/>
      <c r="AB243" s="522"/>
      <c r="AC243" s="467">
        <f>SUM(AC224,AC228,AC231,AC234,AC237,AC240)</f>
        <v>0</v>
      </c>
      <c r="AD243" s="468"/>
      <c r="AE243" s="468"/>
      <c r="AF243" s="468"/>
      <c r="AG243" s="468"/>
      <c r="AH243" s="468"/>
      <c r="AI243" s="468"/>
      <c r="AJ243" s="469"/>
      <c r="AK243" s="188"/>
      <c r="AL243" s="42"/>
    </row>
    <row r="244" spans="1:38" ht="5.25" customHeight="1">
      <c r="A244" s="961"/>
      <c r="B244" s="660"/>
      <c r="C244" s="660"/>
      <c r="D244" s="660"/>
      <c r="E244" s="660"/>
      <c r="F244" s="660"/>
      <c r="G244" s="660"/>
      <c r="H244" s="660"/>
      <c r="I244" s="660"/>
      <c r="J244" s="660"/>
      <c r="K244" s="660"/>
      <c r="L244" s="660"/>
      <c r="M244" s="660"/>
      <c r="N244" s="660"/>
      <c r="O244" s="660"/>
      <c r="P244" s="660"/>
      <c r="Q244" s="660"/>
      <c r="R244" s="660"/>
      <c r="S244" s="660"/>
      <c r="T244" s="660"/>
      <c r="U244" s="660"/>
      <c r="V244" s="660"/>
      <c r="W244" s="660"/>
      <c r="X244" s="660"/>
      <c r="Y244" s="660"/>
      <c r="Z244" s="660"/>
      <c r="AA244" s="660"/>
      <c r="AB244" s="660"/>
      <c r="AC244" s="660"/>
      <c r="AD244" s="660"/>
      <c r="AE244" s="660"/>
      <c r="AF244" s="660"/>
      <c r="AG244" s="660"/>
      <c r="AH244" s="660"/>
      <c r="AI244" s="660"/>
      <c r="AJ244" s="660"/>
      <c r="AK244" s="962"/>
      <c r="AL244" s="42"/>
    </row>
    <row r="245" spans="1:38" s="3" customFormat="1" ht="4.5" customHeight="1">
      <c r="A245" s="517"/>
      <c r="B245" s="517"/>
      <c r="C245" s="517"/>
      <c r="D245" s="517"/>
      <c r="E245" s="517"/>
      <c r="F245" s="517"/>
      <c r="G245" s="517"/>
      <c r="H245" s="517"/>
      <c r="I245" s="517"/>
      <c r="J245" s="517"/>
      <c r="K245" s="517"/>
      <c r="L245" s="517"/>
      <c r="M245" s="517"/>
      <c r="N245" s="517"/>
      <c r="O245" s="517"/>
      <c r="P245" s="517"/>
      <c r="Q245" s="517"/>
      <c r="R245" s="517"/>
      <c r="S245" s="517"/>
      <c r="T245" s="517"/>
      <c r="U245" s="517"/>
      <c r="V245" s="517"/>
      <c r="W245" s="517"/>
      <c r="X245" s="517"/>
      <c r="Y245" s="517"/>
      <c r="Z245" s="517"/>
      <c r="AA245" s="517"/>
      <c r="AB245" s="517"/>
      <c r="AC245" s="517"/>
      <c r="AD245" s="517"/>
      <c r="AE245" s="517"/>
      <c r="AF245" s="517"/>
      <c r="AG245" s="517"/>
      <c r="AH245" s="517"/>
      <c r="AI245" s="517"/>
      <c r="AJ245" s="517"/>
      <c r="AK245" s="517"/>
      <c r="AL245" s="517"/>
    </row>
    <row r="246" spans="1:38" ht="6.75" customHeight="1">
      <c r="A246" s="86"/>
      <c r="B246" s="665" t="s">
        <v>230</v>
      </c>
      <c r="C246" s="665"/>
      <c r="D246" s="665"/>
      <c r="E246" s="665"/>
      <c r="F246" s="665"/>
      <c r="G246" s="665"/>
      <c r="H246" s="665"/>
      <c r="I246" s="665"/>
      <c r="J246" s="665"/>
      <c r="K246" s="665"/>
      <c r="L246" s="665"/>
      <c r="M246" s="665"/>
      <c r="N246" s="665"/>
      <c r="O246" s="665"/>
      <c r="P246" s="665"/>
      <c r="Q246" s="665"/>
      <c r="R246" s="665"/>
      <c r="S246" s="665"/>
      <c r="T246" s="665"/>
      <c r="U246" s="665"/>
      <c r="V246" s="665"/>
      <c r="W246" s="665"/>
      <c r="X246" s="665"/>
      <c r="Y246" s="665"/>
      <c r="Z246" s="665"/>
      <c r="AA246" s="665"/>
      <c r="AB246" s="665"/>
      <c r="AC246" s="665"/>
      <c r="AD246" s="665"/>
      <c r="AE246" s="665"/>
      <c r="AF246" s="665"/>
      <c r="AG246" s="665"/>
      <c r="AH246" s="665"/>
      <c r="AI246" s="665"/>
      <c r="AJ246" s="665"/>
      <c r="AK246" s="190"/>
      <c r="AL246" s="42"/>
    </row>
    <row r="247" spans="1:38" ht="14.25" customHeight="1">
      <c r="A247" s="69"/>
      <c r="B247" s="666"/>
      <c r="C247" s="666"/>
      <c r="D247" s="666"/>
      <c r="E247" s="666"/>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7"/>
      <c r="AL247" s="42"/>
    </row>
    <row r="248" spans="1:38" ht="6.75" customHeight="1">
      <c r="A248" s="69"/>
      <c r="B248" s="461" t="s">
        <v>231</v>
      </c>
      <c r="C248" s="462"/>
      <c r="D248" s="462"/>
      <c r="E248" s="462"/>
      <c r="F248" s="462"/>
      <c r="G248" s="462"/>
      <c r="H248" s="462"/>
      <c r="I248" s="462"/>
      <c r="J248" s="462"/>
      <c r="K248" s="462"/>
      <c r="L248" s="462"/>
      <c r="M248" s="462"/>
      <c r="N248" s="462"/>
      <c r="O248" s="462"/>
      <c r="P248" s="462"/>
      <c r="Q248" s="462"/>
      <c r="R248" s="462"/>
      <c r="S248" s="462"/>
      <c r="T248" s="462"/>
      <c r="U248" s="462"/>
      <c r="V248" s="462"/>
      <c r="W248" s="462"/>
      <c r="X248" s="191"/>
      <c r="Y248" s="191"/>
      <c r="Z248" s="191"/>
      <c r="AA248" s="191"/>
      <c r="AB248" s="191"/>
      <c r="AC248" s="191"/>
      <c r="AD248" s="191"/>
      <c r="AE248" s="191"/>
      <c r="AF248" s="191"/>
      <c r="AG248" s="191"/>
      <c r="AH248" s="191"/>
      <c r="AI248" s="191"/>
      <c r="AJ248" s="192"/>
      <c r="AK248" s="67"/>
      <c r="AL248" s="42"/>
    </row>
    <row r="249" spans="1:38" ht="19.5" customHeight="1">
      <c r="A249" s="69"/>
      <c r="B249" s="463"/>
      <c r="C249" s="464"/>
      <c r="D249" s="464"/>
      <c r="E249" s="464"/>
      <c r="F249" s="464"/>
      <c r="G249" s="464"/>
      <c r="H249" s="464"/>
      <c r="I249" s="464"/>
      <c r="J249" s="464"/>
      <c r="K249" s="464"/>
      <c r="L249" s="464"/>
      <c r="M249" s="464"/>
      <c r="N249" s="464"/>
      <c r="O249" s="464"/>
      <c r="P249" s="464"/>
      <c r="Q249" s="464"/>
      <c r="R249" s="464"/>
      <c r="S249" s="464"/>
      <c r="T249" s="464"/>
      <c r="U249" s="464"/>
      <c r="V249" s="464"/>
      <c r="W249" s="464"/>
      <c r="X249" s="193"/>
      <c r="Y249" s="319"/>
      <c r="Z249" s="319"/>
      <c r="AA249" s="319"/>
      <c r="AB249" s="319"/>
      <c r="AC249" s="319"/>
      <c r="AD249" s="319"/>
      <c r="AE249" s="321" t="s">
        <v>156</v>
      </c>
      <c r="AF249" s="319"/>
      <c r="AG249" s="319"/>
      <c r="AH249" s="523" t="s">
        <v>150</v>
      </c>
      <c r="AI249" s="524"/>
      <c r="AJ249" s="196"/>
      <c r="AK249" s="67"/>
      <c r="AL249" s="42"/>
    </row>
    <row r="250" spans="1:38" ht="11.25" customHeight="1">
      <c r="A250" s="69"/>
      <c r="B250" s="465"/>
      <c r="C250" s="466"/>
      <c r="D250" s="466"/>
      <c r="E250" s="466"/>
      <c r="F250" s="466"/>
      <c r="G250" s="466"/>
      <c r="H250" s="466"/>
      <c r="I250" s="466"/>
      <c r="J250" s="466"/>
      <c r="K250" s="466"/>
      <c r="L250" s="466"/>
      <c r="M250" s="466"/>
      <c r="N250" s="466"/>
      <c r="O250" s="466"/>
      <c r="P250" s="466"/>
      <c r="Q250" s="466"/>
      <c r="R250" s="466"/>
      <c r="S250" s="466"/>
      <c r="T250" s="466"/>
      <c r="U250" s="466"/>
      <c r="V250" s="466"/>
      <c r="W250" s="466"/>
      <c r="X250" s="197"/>
      <c r="Y250" s="197"/>
      <c r="Z250" s="197"/>
      <c r="AA250" s="197"/>
      <c r="AB250" s="197"/>
      <c r="AC250" s="197"/>
      <c r="AD250" s="197"/>
      <c r="AE250" s="197"/>
      <c r="AF250" s="197"/>
      <c r="AG250" s="197"/>
      <c r="AH250" s="197"/>
      <c r="AI250" s="197"/>
      <c r="AJ250" s="198"/>
      <c r="AK250" s="67"/>
      <c r="AL250" s="42"/>
    </row>
    <row r="251" spans="1:38" ht="7.5" customHeight="1">
      <c r="A251" s="69"/>
      <c r="B251" s="461" t="s">
        <v>232</v>
      </c>
      <c r="C251" s="462"/>
      <c r="D251" s="462"/>
      <c r="E251" s="462"/>
      <c r="F251" s="462"/>
      <c r="G251" s="462"/>
      <c r="H251" s="462"/>
      <c r="I251" s="462"/>
      <c r="J251" s="462"/>
      <c r="K251" s="462"/>
      <c r="L251" s="462"/>
      <c r="M251" s="462"/>
      <c r="N251" s="462"/>
      <c r="O251" s="462"/>
      <c r="P251" s="462"/>
      <c r="Q251" s="462"/>
      <c r="R251" s="462"/>
      <c r="S251" s="462"/>
      <c r="T251" s="462"/>
      <c r="U251" s="462"/>
      <c r="V251" s="462"/>
      <c r="W251" s="462"/>
      <c r="X251" s="191"/>
      <c r="Y251" s="191"/>
      <c r="Z251" s="191"/>
      <c r="AA251" s="191"/>
      <c r="AB251" s="191"/>
      <c r="AC251" s="191"/>
      <c r="AD251" s="191"/>
      <c r="AE251" s="191"/>
      <c r="AF251" s="191"/>
      <c r="AG251" s="191"/>
      <c r="AH251" s="191"/>
      <c r="AI251" s="191"/>
      <c r="AJ251" s="192"/>
      <c r="AK251" s="67"/>
      <c r="AL251" s="42"/>
    </row>
    <row r="252" spans="1:38" ht="19.5" customHeight="1">
      <c r="A252" s="69"/>
      <c r="B252" s="463"/>
      <c r="C252" s="464"/>
      <c r="D252" s="464"/>
      <c r="E252" s="464"/>
      <c r="F252" s="464"/>
      <c r="G252" s="464"/>
      <c r="H252" s="464"/>
      <c r="I252" s="464"/>
      <c r="J252" s="464"/>
      <c r="K252" s="464"/>
      <c r="L252" s="464"/>
      <c r="M252" s="464"/>
      <c r="N252" s="464"/>
      <c r="O252" s="464"/>
      <c r="P252" s="464"/>
      <c r="Q252" s="464"/>
      <c r="R252" s="464"/>
      <c r="S252" s="464"/>
      <c r="T252" s="464"/>
      <c r="U252" s="464"/>
      <c r="V252" s="464"/>
      <c r="W252" s="464"/>
      <c r="X252" s="199"/>
      <c r="Y252" s="322"/>
      <c r="Z252" s="322"/>
      <c r="AA252" s="322"/>
      <c r="AB252" s="322"/>
      <c r="AC252" s="322"/>
      <c r="AD252" s="322"/>
      <c r="AE252" s="320" t="s">
        <v>156</v>
      </c>
      <c r="AF252" s="322"/>
      <c r="AG252" s="322"/>
      <c r="AH252" s="523" t="s">
        <v>150</v>
      </c>
      <c r="AI252" s="524"/>
      <c r="AJ252" s="196"/>
      <c r="AK252" s="67"/>
      <c r="AL252" s="42"/>
    </row>
    <row r="253" spans="1:38" ht="5.25" customHeight="1">
      <c r="A253" s="69"/>
      <c r="B253" s="465"/>
      <c r="C253" s="466"/>
      <c r="D253" s="466"/>
      <c r="E253" s="466"/>
      <c r="F253" s="466"/>
      <c r="G253" s="466"/>
      <c r="H253" s="466"/>
      <c r="I253" s="466"/>
      <c r="J253" s="466"/>
      <c r="K253" s="466"/>
      <c r="L253" s="466"/>
      <c r="M253" s="466"/>
      <c r="N253" s="466"/>
      <c r="O253" s="466"/>
      <c r="P253" s="466"/>
      <c r="Q253" s="466"/>
      <c r="R253" s="466"/>
      <c r="S253" s="466"/>
      <c r="T253" s="466"/>
      <c r="U253" s="466"/>
      <c r="V253" s="466"/>
      <c r="W253" s="466"/>
      <c r="X253" s="197"/>
      <c r="Y253" s="197"/>
      <c r="Z253" s="197"/>
      <c r="AA253" s="197"/>
      <c r="AB253" s="197"/>
      <c r="AC253" s="197"/>
      <c r="AD253" s="197"/>
      <c r="AE253" s="197"/>
      <c r="AF253" s="197"/>
      <c r="AG253" s="197"/>
      <c r="AH253" s="197"/>
      <c r="AI253" s="197"/>
      <c r="AJ253" s="198"/>
      <c r="AK253" s="67"/>
      <c r="AL253" s="42"/>
    </row>
    <row r="254" spans="1:38" ht="5.25" customHeight="1">
      <c r="A254" s="75"/>
      <c r="B254" s="200"/>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01"/>
      <c r="AF254" s="200"/>
      <c r="AG254" s="200"/>
      <c r="AH254" s="200"/>
      <c r="AI254" s="200"/>
      <c r="AJ254" s="200"/>
      <c r="AK254" s="202"/>
      <c r="AL254" s="42"/>
    </row>
    <row r="255" spans="1:38" s="3" customFormat="1" ht="3.75" customHeight="1">
      <c r="A255" s="525"/>
      <c r="B255" s="525"/>
      <c r="C255" s="525"/>
      <c r="D255" s="525"/>
      <c r="E255" s="525"/>
      <c r="F255" s="525"/>
      <c r="G255" s="525"/>
      <c r="H255" s="525"/>
      <c r="I255" s="525"/>
      <c r="J255" s="525"/>
      <c r="K255" s="525"/>
      <c r="L255" s="525"/>
      <c r="M255" s="525"/>
      <c r="N255" s="525"/>
      <c r="O255" s="525"/>
      <c r="P255" s="525"/>
      <c r="Q255" s="525"/>
      <c r="R255" s="525"/>
      <c r="S255" s="525"/>
      <c r="T255" s="525"/>
      <c r="U255" s="525"/>
      <c r="V255" s="525"/>
      <c r="W255" s="525"/>
      <c r="X255" s="525"/>
      <c r="Y255" s="525"/>
      <c r="Z255" s="525"/>
      <c r="AA255" s="525"/>
      <c r="AB255" s="525"/>
      <c r="AC255" s="525"/>
      <c r="AD255" s="525"/>
      <c r="AE255" s="525"/>
      <c r="AF255" s="525"/>
      <c r="AG255" s="525"/>
      <c r="AH255" s="525"/>
      <c r="AI255" s="525"/>
      <c r="AJ255" s="525"/>
      <c r="AK255" s="525"/>
      <c r="AL255" s="52"/>
    </row>
    <row r="256" spans="1:38" s="3" customFormat="1" ht="4.5" customHeight="1">
      <c r="A256" s="86"/>
      <c r="B256" s="665" t="s">
        <v>233</v>
      </c>
      <c r="C256" s="665"/>
      <c r="D256" s="665"/>
      <c r="E256" s="665"/>
      <c r="F256" s="665"/>
      <c r="G256" s="665"/>
      <c r="H256" s="665"/>
      <c r="I256" s="665"/>
      <c r="J256" s="665"/>
      <c r="K256" s="665"/>
      <c r="L256" s="665"/>
      <c r="M256" s="665"/>
      <c r="N256" s="665"/>
      <c r="O256" s="665"/>
      <c r="P256" s="665"/>
      <c r="Q256" s="665"/>
      <c r="R256" s="665"/>
      <c r="S256" s="665"/>
      <c r="T256" s="665"/>
      <c r="U256" s="665"/>
      <c r="V256" s="665"/>
      <c r="W256" s="665"/>
      <c r="X256" s="665"/>
      <c r="Y256" s="665"/>
      <c r="Z256" s="665"/>
      <c r="AA256" s="665"/>
      <c r="AB256" s="665"/>
      <c r="AC256" s="665"/>
      <c r="AD256" s="665"/>
      <c r="AE256" s="665"/>
      <c r="AF256" s="665"/>
      <c r="AG256" s="665"/>
      <c r="AH256" s="665"/>
      <c r="AI256" s="665"/>
      <c r="AJ256" s="665"/>
      <c r="AK256" s="190"/>
      <c r="AL256" s="189"/>
    </row>
    <row r="257" spans="1:38" ht="3" customHeight="1">
      <c r="A257" s="69"/>
      <c r="B257" s="566"/>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67"/>
      <c r="AL257" s="42"/>
    </row>
    <row r="258" spans="1:38" ht="8.25" customHeight="1">
      <c r="A258" s="69"/>
      <c r="B258" s="666"/>
      <c r="C258" s="666"/>
      <c r="D258" s="666"/>
      <c r="E258" s="666"/>
      <c r="F258" s="666"/>
      <c r="G258" s="666"/>
      <c r="H258" s="666"/>
      <c r="I258" s="666"/>
      <c r="J258" s="666"/>
      <c r="K258" s="666"/>
      <c r="L258" s="666"/>
      <c r="M258" s="666"/>
      <c r="N258" s="666"/>
      <c r="O258" s="666"/>
      <c r="P258" s="666"/>
      <c r="Q258" s="666"/>
      <c r="R258" s="666"/>
      <c r="S258" s="666"/>
      <c r="T258" s="666"/>
      <c r="U258" s="666"/>
      <c r="V258" s="666"/>
      <c r="W258" s="666"/>
      <c r="X258" s="666"/>
      <c r="Y258" s="666"/>
      <c r="Z258" s="666"/>
      <c r="AA258" s="666"/>
      <c r="AB258" s="666"/>
      <c r="AC258" s="666"/>
      <c r="AD258" s="666"/>
      <c r="AE258" s="666"/>
      <c r="AF258" s="666"/>
      <c r="AG258" s="666"/>
      <c r="AH258" s="666"/>
      <c r="AI258" s="666"/>
      <c r="AJ258" s="666"/>
      <c r="AK258" s="67"/>
      <c r="AL258" s="42"/>
    </row>
    <row r="259" spans="1:38" ht="3" customHeight="1">
      <c r="A259" s="69"/>
      <c r="B259" s="86"/>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2"/>
      <c r="AC259" s="473"/>
      <c r="AD259" s="474"/>
      <c r="AE259" s="474"/>
      <c r="AF259" s="474"/>
      <c r="AG259" s="474"/>
      <c r="AH259" s="474"/>
      <c r="AI259" s="474"/>
      <c r="AJ259" s="475"/>
      <c r="AK259" s="67"/>
      <c r="AL259" s="42"/>
    </row>
    <row r="260" spans="1:38" ht="17.25" customHeight="1">
      <c r="A260" s="69"/>
      <c r="B260" s="729" t="s">
        <v>234</v>
      </c>
      <c r="C260" s="663"/>
      <c r="D260" s="663"/>
      <c r="E260" s="663"/>
      <c r="F260" s="663"/>
      <c r="G260" s="663"/>
      <c r="H260" s="663"/>
      <c r="I260" s="663"/>
      <c r="J260" s="663"/>
      <c r="K260" s="663"/>
      <c r="L260" s="663"/>
      <c r="M260" s="664"/>
      <c r="N260" s="515"/>
      <c r="O260" s="516"/>
      <c r="P260" s="199"/>
      <c r="Q260" s="663" t="s">
        <v>181</v>
      </c>
      <c r="R260" s="663"/>
      <c r="S260" s="663"/>
      <c r="T260" s="663"/>
      <c r="U260" s="663"/>
      <c r="V260" s="663"/>
      <c r="W260" s="663"/>
      <c r="X260" s="663"/>
      <c r="Y260" s="663"/>
      <c r="Z260" s="663"/>
      <c r="AA260" s="663"/>
      <c r="AB260" s="196"/>
      <c r="AC260" s="476"/>
      <c r="AD260" s="477"/>
      <c r="AE260" s="477"/>
      <c r="AF260" s="477"/>
      <c r="AG260" s="477"/>
      <c r="AH260" s="477"/>
      <c r="AI260" s="477"/>
      <c r="AJ260" s="478"/>
      <c r="AK260" s="67"/>
      <c r="AL260" s="42"/>
    </row>
    <row r="261" spans="1:38" ht="2.25" customHeight="1">
      <c r="A261" s="69"/>
      <c r="B261" s="203"/>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6"/>
      <c r="AC261" s="511"/>
      <c r="AD261" s="512"/>
      <c r="AE261" s="512"/>
      <c r="AF261" s="512"/>
      <c r="AG261" s="512"/>
      <c r="AH261" s="512"/>
      <c r="AI261" s="512"/>
      <c r="AJ261" s="513"/>
      <c r="AK261" s="67"/>
      <c r="AL261" s="42"/>
    </row>
    <row r="262" spans="1:255" ht="2.25" customHeight="1">
      <c r="A262" s="69"/>
      <c r="B262" s="69"/>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473"/>
      <c r="AD262" s="474"/>
      <c r="AE262" s="474"/>
      <c r="AF262" s="474"/>
      <c r="AG262" s="474"/>
      <c r="AH262" s="474"/>
      <c r="AI262" s="474"/>
      <c r="AJ262" s="475"/>
      <c r="AK262" s="67"/>
      <c r="AL262" s="42"/>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row>
    <row r="263" spans="1:255" ht="18" customHeight="1">
      <c r="A263" s="69"/>
      <c r="B263" s="729" t="s">
        <v>235</v>
      </c>
      <c r="C263" s="663"/>
      <c r="D263" s="663"/>
      <c r="E263" s="663"/>
      <c r="F263" s="663"/>
      <c r="G263" s="663"/>
      <c r="H263" s="663"/>
      <c r="I263" s="663"/>
      <c r="J263" s="663"/>
      <c r="K263" s="663"/>
      <c r="L263" s="663"/>
      <c r="M263" s="664"/>
      <c r="N263" s="515"/>
      <c r="O263" s="516"/>
      <c r="P263" s="199"/>
      <c r="Q263" s="663" t="s">
        <v>181</v>
      </c>
      <c r="R263" s="663"/>
      <c r="S263" s="663"/>
      <c r="T263" s="663"/>
      <c r="U263" s="663"/>
      <c r="V263" s="663"/>
      <c r="W263" s="663"/>
      <c r="X263" s="663"/>
      <c r="Y263" s="663"/>
      <c r="Z263" s="663"/>
      <c r="AA263" s="663"/>
      <c r="AB263" s="199"/>
      <c r="AC263" s="476"/>
      <c r="AD263" s="477"/>
      <c r="AE263" s="477"/>
      <c r="AF263" s="477"/>
      <c r="AG263" s="477"/>
      <c r="AH263" s="477"/>
      <c r="AI263" s="477"/>
      <c r="AJ263" s="478"/>
      <c r="AK263" s="67"/>
      <c r="AL263" s="42"/>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c r="IQ263" s="9"/>
      <c r="IR263" s="9"/>
      <c r="IS263" s="9"/>
      <c r="IT263" s="9"/>
      <c r="IU263" s="9"/>
    </row>
    <row r="264" spans="1:255" ht="0.75" customHeight="1" hidden="1">
      <c r="A264" s="69"/>
      <c r="B264" s="204"/>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6"/>
      <c r="AC264" s="477"/>
      <c r="AD264" s="477"/>
      <c r="AE264" s="477"/>
      <c r="AF264" s="477"/>
      <c r="AG264" s="477"/>
      <c r="AH264" s="477"/>
      <c r="AI264" s="477"/>
      <c r="AJ264" s="478"/>
      <c r="AK264" s="188"/>
      <c r="AL264" s="42"/>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c r="IU264" s="9"/>
    </row>
    <row r="265" spans="1:255" ht="3" customHeight="1">
      <c r="A265" s="69"/>
      <c r="B265" s="204"/>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6"/>
      <c r="AC265" s="476"/>
      <c r="AD265" s="477"/>
      <c r="AE265" s="477"/>
      <c r="AF265" s="477"/>
      <c r="AG265" s="477"/>
      <c r="AH265" s="477"/>
      <c r="AI265" s="477"/>
      <c r="AJ265" s="478"/>
      <c r="AK265" s="188"/>
      <c r="AL265" s="42"/>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c r="IQ265" s="9"/>
      <c r="IR265" s="9"/>
      <c r="IS265" s="9"/>
      <c r="IT265" s="9"/>
      <c r="IU265" s="9"/>
    </row>
    <row r="266" spans="1:255" ht="2.25" customHeight="1">
      <c r="A266" s="69"/>
      <c r="B266" s="86"/>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473"/>
      <c r="AD266" s="474"/>
      <c r="AE266" s="474"/>
      <c r="AF266" s="474"/>
      <c r="AG266" s="474"/>
      <c r="AH266" s="474"/>
      <c r="AI266" s="474"/>
      <c r="AJ266" s="475"/>
      <c r="AK266" s="67"/>
      <c r="AL266" s="42"/>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c r="IQ266" s="9"/>
      <c r="IR266" s="9"/>
      <c r="IS266" s="9"/>
      <c r="IT266" s="9"/>
      <c r="IU266" s="9"/>
    </row>
    <row r="267" spans="1:255" ht="18.75" customHeight="1">
      <c r="A267" s="69"/>
      <c r="B267" s="729" t="s">
        <v>236</v>
      </c>
      <c r="C267" s="663"/>
      <c r="D267" s="663"/>
      <c r="E267" s="663"/>
      <c r="F267" s="663"/>
      <c r="G267" s="663"/>
      <c r="H267" s="663"/>
      <c r="I267" s="663"/>
      <c r="J267" s="663"/>
      <c r="K267" s="663"/>
      <c r="L267" s="663"/>
      <c r="M267" s="664"/>
      <c r="N267" s="515"/>
      <c r="O267" s="516"/>
      <c r="P267" s="199"/>
      <c r="Q267" s="663" t="s">
        <v>181</v>
      </c>
      <c r="R267" s="663"/>
      <c r="S267" s="663"/>
      <c r="T267" s="663"/>
      <c r="U267" s="663"/>
      <c r="V267" s="663"/>
      <c r="W267" s="663"/>
      <c r="X267" s="663"/>
      <c r="Y267" s="663"/>
      <c r="Z267" s="663"/>
      <c r="AA267" s="663"/>
      <c r="AB267" s="664"/>
      <c r="AC267" s="476"/>
      <c r="AD267" s="477"/>
      <c r="AE267" s="477"/>
      <c r="AF267" s="477"/>
      <c r="AG267" s="477"/>
      <c r="AH267" s="477"/>
      <c r="AI267" s="477"/>
      <c r="AJ267" s="478"/>
      <c r="AK267" s="67"/>
      <c r="AL267" s="42"/>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c r="IQ267" s="9"/>
      <c r="IR267" s="9"/>
      <c r="IS267" s="9"/>
      <c r="IT267" s="9"/>
      <c r="IU267" s="9"/>
    </row>
    <row r="268" spans="1:255" ht="2.25" customHeight="1">
      <c r="A268" s="69"/>
      <c r="B268" s="6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476"/>
      <c r="AD268" s="477"/>
      <c r="AE268" s="477"/>
      <c r="AF268" s="477"/>
      <c r="AG268" s="477"/>
      <c r="AH268" s="477"/>
      <c r="AI268" s="477"/>
      <c r="AJ268" s="478"/>
      <c r="AK268" s="67"/>
      <c r="AL268" s="42"/>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c r="IQ268" s="9"/>
      <c r="IR268" s="9"/>
      <c r="IS268" s="9"/>
      <c r="IT268" s="9"/>
      <c r="IU268" s="9"/>
    </row>
    <row r="269" spans="1:255" ht="2.25" customHeight="1">
      <c r="A269" s="69"/>
      <c r="B269" s="205"/>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473"/>
      <c r="AD269" s="474"/>
      <c r="AE269" s="474"/>
      <c r="AF269" s="474"/>
      <c r="AG269" s="474"/>
      <c r="AH269" s="474"/>
      <c r="AI269" s="474"/>
      <c r="AJ269" s="475"/>
      <c r="AK269" s="67"/>
      <c r="AL269" s="42"/>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c r="IQ269" s="9"/>
      <c r="IR269" s="9"/>
      <c r="IS269" s="9"/>
      <c r="IT269" s="9"/>
      <c r="IU269" s="9"/>
    </row>
    <row r="270" spans="1:255" ht="16.5" customHeight="1">
      <c r="A270" s="69"/>
      <c r="B270" s="729" t="s">
        <v>237</v>
      </c>
      <c r="C270" s="663"/>
      <c r="D270" s="663"/>
      <c r="E270" s="663"/>
      <c r="F270" s="663"/>
      <c r="G270" s="663"/>
      <c r="H270" s="663"/>
      <c r="I270" s="663"/>
      <c r="J270" s="663"/>
      <c r="K270" s="663"/>
      <c r="L270" s="663"/>
      <c r="M270" s="664"/>
      <c r="N270" s="515"/>
      <c r="O270" s="516"/>
      <c r="P270" s="199"/>
      <c r="Q270" s="663" t="s">
        <v>181</v>
      </c>
      <c r="R270" s="663"/>
      <c r="S270" s="663"/>
      <c r="T270" s="663"/>
      <c r="U270" s="663"/>
      <c r="V270" s="663"/>
      <c r="W270" s="663"/>
      <c r="X270" s="663"/>
      <c r="Y270" s="663"/>
      <c r="Z270" s="663"/>
      <c r="AA270" s="663"/>
      <c r="AB270" s="199"/>
      <c r="AC270" s="476"/>
      <c r="AD270" s="477"/>
      <c r="AE270" s="477"/>
      <c r="AF270" s="477"/>
      <c r="AG270" s="477"/>
      <c r="AH270" s="477"/>
      <c r="AI270" s="477"/>
      <c r="AJ270" s="478"/>
      <c r="AK270" s="67"/>
      <c r="AL270" s="42"/>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c r="IQ270" s="9"/>
      <c r="IR270" s="9"/>
      <c r="IS270" s="9"/>
      <c r="IT270" s="9"/>
      <c r="IU270" s="9"/>
    </row>
    <row r="271" spans="1:255" ht="3" customHeight="1">
      <c r="A271" s="69"/>
      <c r="B271" s="6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511"/>
      <c r="AD271" s="512"/>
      <c r="AE271" s="512"/>
      <c r="AF271" s="512"/>
      <c r="AG271" s="512"/>
      <c r="AH271" s="512"/>
      <c r="AI271" s="512"/>
      <c r="AJ271" s="513"/>
      <c r="AK271" s="67"/>
      <c r="AL271" s="42"/>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c r="IQ271" s="9"/>
      <c r="IR271" s="9"/>
      <c r="IS271" s="9"/>
      <c r="IT271" s="9"/>
      <c r="IU271" s="9"/>
    </row>
    <row r="272" spans="1:255" ht="2.25" customHeight="1">
      <c r="A272" s="69"/>
      <c r="B272" s="86"/>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2"/>
      <c r="AC272" s="473"/>
      <c r="AD272" s="474"/>
      <c r="AE272" s="474"/>
      <c r="AF272" s="474"/>
      <c r="AG272" s="474"/>
      <c r="AH272" s="474"/>
      <c r="AI272" s="474"/>
      <c r="AJ272" s="475"/>
      <c r="AK272" s="67"/>
      <c r="AL272" s="42"/>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c r="IQ272" s="9"/>
      <c r="IR272" s="9"/>
      <c r="IS272" s="9"/>
      <c r="IT272" s="9"/>
      <c r="IU272" s="9"/>
    </row>
    <row r="273" spans="1:255" ht="17.25" customHeight="1">
      <c r="A273" s="69"/>
      <c r="B273" s="729" t="s">
        <v>238</v>
      </c>
      <c r="C273" s="663"/>
      <c r="D273" s="663"/>
      <c r="E273" s="663"/>
      <c r="F273" s="663"/>
      <c r="G273" s="663"/>
      <c r="H273" s="663"/>
      <c r="I273" s="663"/>
      <c r="J273" s="663"/>
      <c r="K273" s="663"/>
      <c r="L273" s="663"/>
      <c r="M273" s="664"/>
      <c r="N273" s="515"/>
      <c r="O273" s="516"/>
      <c r="P273" s="199"/>
      <c r="Q273" s="663" t="s">
        <v>181</v>
      </c>
      <c r="R273" s="663"/>
      <c r="S273" s="663"/>
      <c r="T273" s="663"/>
      <c r="U273" s="663"/>
      <c r="V273" s="663"/>
      <c r="W273" s="663"/>
      <c r="X273" s="663"/>
      <c r="Y273" s="663"/>
      <c r="Z273" s="663"/>
      <c r="AA273" s="663"/>
      <c r="AB273" s="196"/>
      <c r="AC273" s="476"/>
      <c r="AD273" s="477"/>
      <c r="AE273" s="477"/>
      <c r="AF273" s="477"/>
      <c r="AG273" s="477"/>
      <c r="AH273" s="477"/>
      <c r="AI273" s="477"/>
      <c r="AJ273" s="478"/>
      <c r="AK273" s="188"/>
      <c r="AL273" s="42"/>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c r="IQ273" s="9"/>
      <c r="IR273" s="9"/>
      <c r="IS273" s="9"/>
      <c r="IT273" s="9"/>
      <c r="IU273" s="9"/>
    </row>
    <row r="274" spans="1:255" ht="2.25" customHeight="1">
      <c r="A274" s="69"/>
      <c r="B274" s="194"/>
      <c r="C274" s="195"/>
      <c r="D274" s="195"/>
      <c r="E274" s="195"/>
      <c r="F274" s="195"/>
      <c r="G274" s="195"/>
      <c r="H274" s="195"/>
      <c r="I274" s="195"/>
      <c r="J274" s="195"/>
      <c r="K274" s="195"/>
      <c r="L274" s="195"/>
      <c r="M274" s="199"/>
      <c r="N274" s="199"/>
      <c r="O274" s="199"/>
      <c r="P274" s="199"/>
      <c r="Q274" s="199"/>
      <c r="R274" s="199"/>
      <c r="S274" s="199"/>
      <c r="T274" s="199"/>
      <c r="U274" s="199"/>
      <c r="V274" s="199"/>
      <c r="W274" s="199"/>
      <c r="X274" s="199"/>
      <c r="Y274" s="199"/>
      <c r="Z274" s="199"/>
      <c r="AA274" s="199"/>
      <c r="AB274" s="196"/>
      <c r="AC274" s="511"/>
      <c r="AD274" s="512"/>
      <c r="AE274" s="512"/>
      <c r="AF274" s="512"/>
      <c r="AG274" s="512"/>
      <c r="AH274" s="512"/>
      <c r="AI274" s="512"/>
      <c r="AJ274" s="513"/>
      <c r="AK274" s="188"/>
      <c r="AL274" s="42"/>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c r="IQ274" s="9"/>
      <c r="IR274" s="9"/>
      <c r="IS274" s="9"/>
      <c r="IT274" s="9"/>
      <c r="IU274" s="9"/>
    </row>
    <row r="275" spans="1:255" ht="3" customHeight="1">
      <c r="A275" s="69"/>
      <c r="B275" s="206"/>
      <c r="C275" s="207"/>
      <c r="D275" s="207"/>
      <c r="E275" s="207"/>
      <c r="F275" s="207"/>
      <c r="G275" s="207"/>
      <c r="H275" s="207"/>
      <c r="I275" s="207"/>
      <c r="J275" s="207"/>
      <c r="K275" s="207"/>
      <c r="L275" s="207"/>
      <c r="M275" s="191"/>
      <c r="N275" s="191"/>
      <c r="O275" s="191"/>
      <c r="P275" s="191"/>
      <c r="Q275" s="191"/>
      <c r="R275" s="191"/>
      <c r="S275" s="191"/>
      <c r="T275" s="191"/>
      <c r="U275" s="191"/>
      <c r="V275" s="191"/>
      <c r="W275" s="191"/>
      <c r="X275" s="191"/>
      <c r="Y275" s="191"/>
      <c r="Z275" s="191"/>
      <c r="AA275" s="191"/>
      <c r="AB275" s="192"/>
      <c r="AC275" s="473"/>
      <c r="AD275" s="474"/>
      <c r="AE275" s="474"/>
      <c r="AF275" s="474"/>
      <c r="AG275" s="474"/>
      <c r="AH275" s="474"/>
      <c r="AI275" s="474"/>
      <c r="AJ275" s="475"/>
      <c r="AK275" s="188"/>
      <c r="AL275" s="42"/>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c r="IQ275" s="9"/>
      <c r="IR275" s="9"/>
      <c r="IS275" s="9"/>
      <c r="IT275" s="9"/>
      <c r="IU275" s="9"/>
    </row>
    <row r="276" spans="1:255" ht="16.5" customHeight="1">
      <c r="A276" s="69"/>
      <c r="B276" s="729" t="s">
        <v>239</v>
      </c>
      <c r="C276" s="663"/>
      <c r="D276" s="663"/>
      <c r="E276" s="663"/>
      <c r="F276" s="663"/>
      <c r="G276" s="663"/>
      <c r="H276" s="663"/>
      <c r="I276" s="663"/>
      <c r="J276" s="663"/>
      <c r="K276" s="663"/>
      <c r="L276" s="663"/>
      <c r="M276" s="664"/>
      <c r="N276" s="515"/>
      <c r="O276" s="516"/>
      <c r="P276" s="199"/>
      <c r="Q276" s="663" t="s">
        <v>181</v>
      </c>
      <c r="R276" s="663"/>
      <c r="S276" s="663"/>
      <c r="T276" s="663"/>
      <c r="U276" s="663"/>
      <c r="V276" s="663"/>
      <c r="W276" s="663"/>
      <c r="X276" s="663"/>
      <c r="Y276" s="663"/>
      <c r="Z276" s="663"/>
      <c r="AA276" s="663"/>
      <c r="AB276" s="196"/>
      <c r="AC276" s="476"/>
      <c r="AD276" s="477"/>
      <c r="AE276" s="477"/>
      <c r="AF276" s="477"/>
      <c r="AG276" s="477"/>
      <c r="AH276" s="477"/>
      <c r="AI276" s="477"/>
      <c r="AJ276" s="478"/>
      <c r="AK276" s="188"/>
      <c r="AL276" s="42"/>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c r="IQ276" s="9"/>
      <c r="IR276" s="9"/>
      <c r="IS276" s="9"/>
      <c r="IT276" s="9"/>
      <c r="IU276" s="9"/>
    </row>
    <row r="277" spans="1:255" ht="2.25" customHeight="1">
      <c r="A277" s="69"/>
      <c r="B277" s="203"/>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c r="AA277" s="197"/>
      <c r="AB277" s="198"/>
      <c r="AC277" s="511"/>
      <c r="AD277" s="512"/>
      <c r="AE277" s="512"/>
      <c r="AF277" s="512"/>
      <c r="AG277" s="512"/>
      <c r="AH277" s="512"/>
      <c r="AI277" s="512"/>
      <c r="AJ277" s="513"/>
      <c r="AK277" s="188"/>
      <c r="AL277" s="42"/>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c r="IQ277" s="9"/>
      <c r="IR277" s="9"/>
      <c r="IS277" s="9"/>
      <c r="IT277" s="9"/>
      <c r="IU277" s="9"/>
    </row>
    <row r="278" spans="1:38" s="9" customFormat="1" ht="10.5" customHeight="1">
      <c r="A278" s="69"/>
      <c r="B278" s="953" t="s">
        <v>240</v>
      </c>
      <c r="C278" s="665"/>
      <c r="D278" s="665"/>
      <c r="E278" s="665"/>
      <c r="F278" s="665"/>
      <c r="G278" s="665"/>
      <c r="H278" s="665"/>
      <c r="I278" s="665"/>
      <c r="J278" s="665"/>
      <c r="K278" s="665"/>
      <c r="L278" s="665"/>
      <c r="M278" s="665"/>
      <c r="N278" s="665"/>
      <c r="O278" s="665"/>
      <c r="P278" s="665"/>
      <c r="Q278" s="665"/>
      <c r="R278" s="665"/>
      <c r="S278" s="665"/>
      <c r="T278" s="665"/>
      <c r="U278" s="665"/>
      <c r="V278" s="665"/>
      <c r="W278" s="665"/>
      <c r="X278" s="665"/>
      <c r="Y278" s="665"/>
      <c r="Z278" s="665"/>
      <c r="AA278" s="665"/>
      <c r="AB278" s="954"/>
      <c r="AC278" s="583">
        <f>SUM(AC259,AC262,AC266,AC269,AC272,AC275)</f>
        <v>0</v>
      </c>
      <c r="AD278" s="584"/>
      <c r="AE278" s="584"/>
      <c r="AF278" s="584"/>
      <c r="AG278" s="584"/>
      <c r="AH278" s="584"/>
      <c r="AI278" s="584"/>
      <c r="AJ278" s="585"/>
      <c r="AK278" s="67"/>
      <c r="AL278" s="42"/>
    </row>
    <row r="279" spans="1:38" s="9" customFormat="1" ht="9.75" customHeight="1">
      <c r="A279" s="69"/>
      <c r="B279" s="208"/>
      <c r="C279" s="209"/>
      <c r="D279" s="955" t="s">
        <v>242</v>
      </c>
      <c r="E279" s="956"/>
      <c r="F279" s="956"/>
      <c r="G279" s="956"/>
      <c r="H279" s="956"/>
      <c r="I279" s="956"/>
      <c r="J279" s="956"/>
      <c r="K279" s="956"/>
      <c r="L279" s="956"/>
      <c r="M279" s="956"/>
      <c r="N279" s="956"/>
      <c r="O279" s="956"/>
      <c r="P279" s="956"/>
      <c r="Q279" s="956"/>
      <c r="R279" s="956"/>
      <c r="S279" s="956"/>
      <c r="T279" s="956"/>
      <c r="U279" s="956"/>
      <c r="V279" s="956"/>
      <c r="W279" s="956"/>
      <c r="X279" s="956"/>
      <c r="Y279" s="956"/>
      <c r="Z279" s="956"/>
      <c r="AA279" s="956"/>
      <c r="AB279" s="957"/>
      <c r="AC279" s="586"/>
      <c r="AD279" s="587"/>
      <c r="AE279" s="587"/>
      <c r="AF279" s="587"/>
      <c r="AG279" s="587"/>
      <c r="AH279" s="587"/>
      <c r="AI279" s="587"/>
      <c r="AJ279" s="588"/>
      <c r="AK279" s="67"/>
      <c r="AL279" s="42"/>
    </row>
    <row r="280" spans="1:38" s="9" customFormat="1" ht="23.25" customHeight="1">
      <c r="A280" s="69"/>
      <c r="B280" s="520" t="s">
        <v>241</v>
      </c>
      <c r="C280" s="521"/>
      <c r="D280" s="521"/>
      <c r="E280" s="521"/>
      <c r="F280" s="521"/>
      <c r="G280" s="521"/>
      <c r="H280" s="521"/>
      <c r="I280" s="521"/>
      <c r="J280" s="521"/>
      <c r="K280" s="521"/>
      <c r="L280" s="521"/>
      <c r="M280" s="521"/>
      <c r="N280" s="521"/>
      <c r="O280" s="521"/>
      <c r="P280" s="521"/>
      <c r="Q280" s="522"/>
      <c r="R280" s="597"/>
      <c r="S280" s="598"/>
      <c r="T280" s="598"/>
      <c r="U280" s="598"/>
      <c r="V280" s="598"/>
      <c r="W280" s="598"/>
      <c r="X280" s="598"/>
      <c r="Y280" s="598"/>
      <c r="Z280" s="598"/>
      <c r="AA280" s="598"/>
      <c r="AB280" s="598"/>
      <c r="AC280" s="598"/>
      <c r="AD280" s="598"/>
      <c r="AE280" s="598"/>
      <c r="AF280" s="598"/>
      <c r="AG280" s="598"/>
      <c r="AH280" s="598"/>
      <c r="AI280" s="598"/>
      <c r="AJ280" s="599"/>
      <c r="AK280" s="67"/>
      <c r="AL280" s="42"/>
    </row>
    <row r="281" spans="1:38" s="9" customFormat="1" ht="3" customHeight="1">
      <c r="A281" s="65"/>
      <c r="B281" s="506"/>
      <c r="C281" s="506"/>
      <c r="D281" s="506"/>
      <c r="E281" s="506"/>
      <c r="F281" s="506"/>
      <c r="G281" s="506"/>
      <c r="H281" s="506"/>
      <c r="I281" s="506"/>
      <c r="J281" s="506"/>
      <c r="K281" s="506"/>
      <c r="L281" s="506"/>
      <c r="M281" s="506"/>
      <c r="N281" s="506"/>
      <c r="O281" s="506"/>
      <c r="P281" s="506"/>
      <c r="Q281" s="506"/>
      <c r="R281" s="506"/>
      <c r="S281" s="506"/>
      <c r="T281" s="506"/>
      <c r="U281" s="506"/>
      <c r="V281" s="506"/>
      <c r="W281" s="506"/>
      <c r="X281" s="506"/>
      <c r="Y281" s="506"/>
      <c r="Z281" s="506"/>
      <c r="AA281" s="506"/>
      <c r="AB281" s="506"/>
      <c r="AC281" s="506"/>
      <c r="AD281" s="506"/>
      <c r="AE281" s="506"/>
      <c r="AF281" s="506"/>
      <c r="AG281" s="506"/>
      <c r="AH281" s="506"/>
      <c r="AI281" s="506"/>
      <c r="AJ281" s="506"/>
      <c r="AK281" s="84"/>
      <c r="AL281" s="42"/>
    </row>
    <row r="282" spans="1:255" s="9" customFormat="1" ht="7.5" customHeight="1">
      <c r="A282" s="958"/>
      <c r="B282" s="958"/>
      <c r="C282" s="958"/>
      <c r="D282" s="958"/>
      <c r="E282" s="958"/>
      <c r="F282" s="958"/>
      <c r="G282" s="958"/>
      <c r="H282" s="958"/>
      <c r="I282" s="958"/>
      <c r="J282" s="958"/>
      <c r="K282" s="958"/>
      <c r="L282" s="958"/>
      <c r="M282" s="958"/>
      <c r="N282" s="958"/>
      <c r="O282" s="958"/>
      <c r="P282" s="958"/>
      <c r="Q282" s="958"/>
      <c r="R282" s="958"/>
      <c r="S282" s="958"/>
      <c r="T282" s="958"/>
      <c r="U282" s="958"/>
      <c r="V282" s="958"/>
      <c r="W282" s="958"/>
      <c r="X282" s="958"/>
      <c r="Y282" s="958"/>
      <c r="Z282" s="958"/>
      <c r="AA282" s="958"/>
      <c r="AB282" s="958"/>
      <c r="AC282" s="958"/>
      <c r="AD282" s="958"/>
      <c r="AE282" s="958"/>
      <c r="AF282" s="958"/>
      <c r="AG282" s="958"/>
      <c r="AH282" s="958"/>
      <c r="AI282" s="958"/>
      <c r="AJ282" s="958"/>
      <c r="AK282" s="958"/>
      <c r="AL282" s="4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row>
    <row r="283" spans="1:38" s="3" customFormat="1" ht="15" customHeight="1">
      <c r="A283" s="86"/>
      <c r="B283" s="582" t="s">
        <v>244</v>
      </c>
      <c r="C283" s="582"/>
      <c r="D283" s="582"/>
      <c r="E283" s="582"/>
      <c r="F283" s="582"/>
      <c r="G283" s="582"/>
      <c r="H283" s="582"/>
      <c r="I283" s="582"/>
      <c r="J283" s="582"/>
      <c r="K283" s="582"/>
      <c r="L283" s="582"/>
      <c r="M283" s="582"/>
      <c r="N283" s="582"/>
      <c r="O283" s="582"/>
      <c r="P283" s="582"/>
      <c r="Q283" s="582"/>
      <c r="R283" s="211"/>
      <c r="S283" s="149"/>
      <c r="T283" s="149"/>
      <c r="U283" s="212"/>
      <c r="V283" s="212"/>
      <c r="W283" s="212"/>
      <c r="X283" s="212"/>
      <c r="Y283" s="212"/>
      <c r="Z283" s="212"/>
      <c r="AA283" s="212"/>
      <c r="AB283" s="212"/>
      <c r="AC283" s="212"/>
      <c r="AD283" s="212"/>
      <c r="AE283" s="212"/>
      <c r="AF283" s="212"/>
      <c r="AG283" s="212"/>
      <c r="AH283" s="212"/>
      <c r="AI283" s="212"/>
      <c r="AJ283" s="212"/>
      <c r="AK283" s="213"/>
      <c r="AL283" s="189"/>
    </row>
    <row r="284" spans="1:38" s="3" customFormat="1" ht="9" customHeight="1">
      <c r="A284" s="188"/>
      <c r="B284" s="589" t="s">
        <v>112</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1"/>
      <c r="Y284" s="589" t="s">
        <v>243</v>
      </c>
      <c r="Z284" s="590"/>
      <c r="AA284" s="590"/>
      <c r="AB284" s="590"/>
      <c r="AC284" s="590"/>
      <c r="AD284" s="590"/>
      <c r="AE284" s="590"/>
      <c r="AF284" s="590"/>
      <c r="AG284" s="590"/>
      <c r="AH284" s="590"/>
      <c r="AI284" s="590"/>
      <c r="AJ284" s="591"/>
      <c r="AK284" s="214"/>
      <c r="AL284" s="189"/>
    </row>
    <row r="285" spans="1:38" ht="12.75" customHeight="1">
      <c r="A285" s="69"/>
      <c r="B285" s="592"/>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4"/>
      <c r="Y285" s="592"/>
      <c r="Z285" s="593"/>
      <c r="AA285" s="593"/>
      <c r="AB285" s="593"/>
      <c r="AC285" s="593"/>
      <c r="AD285" s="593"/>
      <c r="AE285" s="593"/>
      <c r="AF285" s="593"/>
      <c r="AG285" s="593"/>
      <c r="AH285" s="593"/>
      <c r="AI285" s="593"/>
      <c r="AJ285" s="594"/>
      <c r="AK285" s="215"/>
      <c r="AL285" s="42"/>
    </row>
    <row r="286" spans="1:38" ht="6.75" customHeight="1">
      <c r="A286" s="69"/>
      <c r="B286" s="595"/>
      <c r="C286" s="506"/>
      <c r="D286" s="506"/>
      <c r="E286" s="506"/>
      <c r="F286" s="506"/>
      <c r="G286" s="506"/>
      <c r="H286" s="506"/>
      <c r="I286" s="506"/>
      <c r="J286" s="506"/>
      <c r="K286" s="506"/>
      <c r="L286" s="506"/>
      <c r="M286" s="506"/>
      <c r="N286" s="506"/>
      <c r="O286" s="506"/>
      <c r="P286" s="506"/>
      <c r="Q286" s="506"/>
      <c r="R286" s="506"/>
      <c r="S286" s="506"/>
      <c r="T286" s="506"/>
      <c r="U286" s="506"/>
      <c r="V286" s="506"/>
      <c r="W286" s="506"/>
      <c r="X286" s="596"/>
      <c r="Y286" s="595"/>
      <c r="Z286" s="506"/>
      <c r="AA286" s="506"/>
      <c r="AB286" s="506"/>
      <c r="AC286" s="506"/>
      <c r="AD286" s="506"/>
      <c r="AE286" s="506"/>
      <c r="AF286" s="506"/>
      <c r="AG286" s="506"/>
      <c r="AH286" s="506"/>
      <c r="AI286" s="506"/>
      <c r="AJ286" s="596"/>
      <c r="AK286" s="215"/>
      <c r="AL286" s="42"/>
    </row>
    <row r="287" spans="1:255" ht="20.25" customHeight="1">
      <c r="A287" s="69"/>
      <c r="B287" s="947" t="s">
        <v>245</v>
      </c>
      <c r="C287" s="948"/>
      <c r="D287" s="948"/>
      <c r="E287" s="948"/>
      <c r="F287" s="948"/>
      <c r="G287" s="948"/>
      <c r="H287" s="948"/>
      <c r="I287" s="948"/>
      <c r="J287" s="948"/>
      <c r="K287" s="948"/>
      <c r="L287" s="948"/>
      <c r="M287" s="948"/>
      <c r="N287" s="948"/>
      <c r="O287" s="948"/>
      <c r="P287" s="948"/>
      <c r="Q287" s="948"/>
      <c r="R287" s="948"/>
      <c r="S287" s="948"/>
      <c r="T287" s="948"/>
      <c r="U287" s="948"/>
      <c r="V287" s="948"/>
      <c r="W287" s="948"/>
      <c r="X287" s="949"/>
      <c r="Y287" s="950"/>
      <c r="Z287" s="951"/>
      <c r="AA287" s="951"/>
      <c r="AB287" s="951"/>
      <c r="AC287" s="951"/>
      <c r="AD287" s="951"/>
      <c r="AE287" s="951"/>
      <c r="AF287" s="951"/>
      <c r="AG287" s="951"/>
      <c r="AH287" s="951"/>
      <c r="AI287" s="951"/>
      <c r="AJ287" s="952"/>
      <c r="AK287" s="215"/>
      <c r="AL287" s="42"/>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c r="IQ287" s="9"/>
      <c r="IR287" s="9"/>
      <c r="IS287" s="9"/>
      <c r="IT287" s="9"/>
      <c r="IU287" s="9"/>
    </row>
    <row r="288" spans="1:255" s="12" customFormat="1" ht="22.5" customHeight="1">
      <c r="A288" s="581"/>
      <c r="B288" s="216" t="s">
        <v>35</v>
      </c>
      <c r="C288" s="672" t="s">
        <v>246</v>
      </c>
      <c r="D288" s="672"/>
      <c r="E288" s="672"/>
      <c r="F288" s="672"/>
      <c r="G288" s="672"/>
      <c r="H288" s="672"/>
      <c r="I288" s="672"/>
      <c r="J288" s="672"/>
      <c r="K288" s="672"/>
      <c r="L288" s="672"/>
      <c r="M288" s="672"/>
      <c r="N288" s="672"/>
      <c r="O288" s="672"/>
      <c r="P288" s="672"/>
      <c r="Q288" s="672"/>
      <c r="R288" s="672"/>
      <c r="S288" s="672"/>
      <c r="T288" s="672"/>
      <c r="U288" s="672"/>
      <c r="V288" s="672"/>
      <c r="W288" s="672"/>
      <c r="X288" s="673"/>
      <c r="Y288" s="575"/>
      <c r="Z288" s="576"/>
      <c r="AA288" s="576"/>
      <c r="AB288" s="576"/>
      <c r="AC288" s="576"/>
      <c r="AD288" s="576"/>
      <c r="AE288" s="576"/>
      <c r="AF288" s="576"/>
      <c r="AG288" s="576"/>
      <c r="AH288" s="576"/>
      <c r="AI288" s="576"/>
      <c r="AJ288" s="577"/>
      <c r="AK288" s="217"/>
      <c r="AL288" s="218"/>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c r="GU288" s="11"/>
      <c r="GV288" s="11"/>
      <c r="GW288" s="11"/>
      <c r="GX288" s="11"/>
      <c r="GY288" s="11"/>
      <c r="GZ288" s="11"/>
      <c r="HA288" s="11"/>
      <c r="HB288" s="11"/>
      <c r="HC288" s="11"/>
      <c r="HD288" s="11"/>
      <c r="HE288" s="11"/>
      <c r="HF288" s="11"/>
      <c r="HG288" s="11"/>
      <c r="HH288" s="11"/>
      <c r="HI288" s="11"/>
      <c r="HJ288" s="11"/>
      <c r="HK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11"/>
      <c r="IK288" s="11"/>
      <c r="IL288" s="11"/>
      <c r="IM288" s="11"/>
      <c r="IN288" s="11"/>
      <c r="IO288" s="11"/>
      <c r="IP288" s="11"/>
      <c r="IQ288" s="11"/>
      <c r="IR288" s="11"/>
      <c r="IS288" s="11"/>
      <c r="IT288" s="11"/>
      <c r="IU288" s="11"/>
    </row>
    <row r="289" spans="1:255" ht="8.25" customHeight="1">
      <c r="A289" s="581"/>
      <c r="B289" s="219"/>
      <c r="C289" s="674"/>
      <c r="D289" s="674"/>
      <c r="E289" s="674"/>
      <c r="F289" s="674"/>
      <c r="G289" s="674"/>
      <c r="H289" s="674"/>
      <c r="I289" s="674"/>
      <c r="J289" s="674"/>
      <c r="K289" s="674"/>
      <c r="L289" s="674"/>
      <c r="M289" s="674"/>
      <c r="N289" s="674"/>
      <c r="O289" s="674"/>
      <c r="P289" s="674"/>
      <c r="Q289" s="674"/>
      <c r="R289" s="674"/>
      <c r="S289" s="674"/>
      <c r="T289" s="674"/>
      <c r="U289" s="674"/>
      <c r="V289" s="674"/>
      <c r="W289" s="674"/>
      <c r="X289" s="675"/>
      <c r="Y289" s="578"/>
      <c r="Z289" s="579"/>
      <c r="AA289" s="579"/>
      <c r="AB289" s="579"/>
      <c r="AC289" s="579"/>
      <c r="AD289" s="579"/>
      <c r="AE289" s="579"/>
      <c r="AF289" s="579"/>
      <c r="AG289" s="579"/>
      <c r="AH289" s="579"/>
      <c r="AI289" s="579"/>
      <c r="AJ289" s="580"/>
      <c r="AK289" s="215"/>
      <c r="AL289" s="42"/>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c r="IQ289" s="9"/>
      <c r="IR289" s="9"/>
      <c r="IS289" s="9"/>
      <c r="IT289" s="9"/>
      <c r="IU289" s="9"/>
    </row>
    <row r="290" spans="1:255" ht="4.5" customHeight="1" hidden="1">
      <c r="A290" s="581"/>
      <c r="B290" s="219"/>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1"/>
      <c r="Y290" s="222"/>
      <c r="Z290" s="223"/>
      <c r="AA290" s="224"/>
      <c r="AB290" s="224"/>
      <c r="AC290" s="224"/>
      <c r="AD290" s="225"/>
      <c r="AE290" s="225"/>
      <c r="AF290" s="225"/>
      <c r="AG290" s="225"/>
      <c r="AH290" s="225"/>
      <c r="AI290" s="225"/>
      <c r="AJ290" s="226"/>
      <c r="AK290" s="215"/>
      <c r="AL290" s="42"/>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c r="IQ290" s="9"/>
      <c r="IR290" s="9"/>
      <c r="IS290" s="9"/>
      <c r="IT290" s="9"/>
      <c r="IU290" s="9"/>
    </row>
    <row r="291" spans="1:38" s="9" customFormat="1" ht="18" customHeight="1" hidden="1">
      <c r="A291" s="581"/>
      <c r="B291" s="219"/>
      <c r="C291" s="220"/>
      <c r="D291" s="220"/>
      <c r="E291" s="220"/>
      <c r="F291" s="220"/>
      <c r="G291" s="220"/>
      <c r="H291" s="220"/>
      <c r="I291" s="220"/>
      <c r="J291" s="220"/>
      <c r="K291" s="220"/>
      <c r="L291" s="220"/>
      <c r="M291" s="220"/>
      <c r="N291" s="220"/>
      <c r="O291" s="220"/>
      <c r="P291" s="220"/>
      <c r="Q291" s="220"/>
      <c r="R291" s="220"/>
      <c r="S291" s="227"/>
      <c r="T291" s="227"/>
      <c r="U291" s="228"/>
      <c r="V291" s="228"/>
      <c r="W291" s="228"/>
      <c r="X291" s="229"/>
      <c r="Y291" s="230"/>
      <c r="Z291" s="229"/>
      <c r="AA291" s="229"/>
      <c r="AB291" s="229"/>
      <c r="AC291" s="230"/>
      <c r="AD291" s="231"/>
      <c r="AE291" s="232"/>
      <c r="AF291" s="232"/>
      <c r="AG291" s="233"/>
      <c r="AH291" s="234"/>
      <c r="AI291" s="231"/>
      <c r="AJ291" s="231"/>
      <c r="AK291" s="215"/>
      <c r="AL291" s="42"/>
    </row>
    <row r="292" spans="1:38" s="9" customFormat="1" ht="17.25" customHeight="1">
      <c r="A292" s="75"/>
      <c r="B292" s="235"/>
      <c r="C292" s="570" t="s">
        <v>247</v>
      </c>
      <c r="D292" s="570"/>
      <c r="E292" s="570"/>
      <c r="F292" s="570"/>
      <c r="G292" s="570"/>
      <c r="H292" s="570"/>
      <c r="I292" s="570"/>
      <c r="J292" s="570"/>
      <c r="K292" s="570"/>
      <c r="L292" s="570"/>
      <c r="M292" s="570"/>
      <c r="N292" s="570"/>
      <c r="O292" s="570"/>
      <c r="P292" s="570"/>
      <c r="Q292" s="570"/>
      <c r="R292" s="570"/>
      <c r="S292" s="570"/>
      <c r="T292" s="570"/>
      <c r="U292" s="570"/>
      <c r="V292" s="570"/>
      <c r="W292" s="570"/>
      <c r="X292" s="571"/>
      <c r="Y292" s="572"/>
      <c r="Z292" s="573"/>
      <c r="AA292" s="573"/>
      <c r="AB292" s="573"/>
      <c r="AC292" s="573"/>
      <c r="AD292" s="573"/>
      <c r="AE292" s="573"/>
      <c r="AF292" s="573"/>
      <c r="AG292" s="573"/>
      <c r="AH292" s="573"/>
      <c r="AI292" s="573"/>
      <c r="AJ292" s="574"/>
      <c r="AK292" s="215"/>
      <c r="AL292" s="42"/>
    </row>
    <row r="293" spans="1:38" s="9" customFormat="1" ht="20.25" customHeight="1">
      <c r="A293" s="75"/>
      <c r="B293" s="235"/>
      <c r="C293" s="236"/>
      <c r="D293" s="237"/>
      <c r="E293" s="570" t="s">
        <v>248</v>
      </c>
      <c r="F293" s="570"/>
      <c r="G293" s="570"/>
      <c r="H293" s="570"/>
      <c r="I293" s="570"/>
      <c r="J293" s="570"/>
      <c r="K293" s="570"/>
      <c r="L293" s="570"/>
      <c r="M293" s="570"/>
      <c r="N293" s="570"/>
      <c r="O293" s="570"/>
      <c r="P293" s="570"/>
      <c r="Q293" s="570"/>
      <c r="R293" s="570"/>
      <c r="S293" s="570"/>
      <c r="T293" s="570"/>
      <c r="U293" s="570"/>
      <c r="V293" s="570"/>
      <c r="W293" s="570"/>
      <c r="X293" s="571"/>
      <c r="Y293" s="600"/>
      <c r="Z293" s="601"/>
      <c r="AA293" s="601"/>
      <c r="AB293" s="601"/>
      <c r="AC293" s="601"/>
      <c r="AD293" s="601"/>
      <c r="AE293" s="601"/>
      <c r="AF293" s="601"/>
      <c r="AG293" s="601"/>
      <c r="AH293" s="601"/>
      <c r="AI293" s="601"/>
      <c r="AJ293" s="602"/>
      <c r="AK293" s="215"/>
      <c r="AL293" s="42"/>
    </row>
    <row r="294" spans="1:38" s="9" customFormat="1" ht="20.25" customHeight="1">
      <c r="A294" s="75"/>
      <c r="B294" s="238"/>
      <c r="C294" s="239"/>
      <c r="D294" s="240"/>
      <c r="E294" s="735" t="s">
        <v>249</v>
      </c>
      <c r="F294" s="735"/>
      <c r="G294" s="735"/>
      <c r="H294" s="735"/>
      <c r="I294" s="735"/>
      <c r="J294" s="735"/>
      <c r="K294" s="735"/>
      <c r="L294" s="735"/>
      <c r="M294" s="735"/>
      <c r="N294" s="735"/>
      <c r="O294" s="735"/>
      <c r="P294" s="735"/>
      <c r="Q294" s="735"/>
      <c r="R294" s="735"/>
      <c r="S294" s="735"/>
      <c r="T294" s="735"/>
      <c r="U294" s="735"/>
      <c r="V294" s="735"/>
      <c r="W294" s="735"/>
      <c r="X294" s="736"/>
      <c r="Y294" s="732"/>
      <c r="Z294" s="733"/>
      <c r="AA294" s="733"/>
      <c r="AB294" s="733"/>
      <c r="AC294" s="733"/>
      <c r="AD294" s="733"/>
      <c r="AE294" s="733"/>
      <c r="AF294" s="733"/>
      <c r="AG294" s="733"/>
      <c r="AH294" s="733"/>
      <c r="AI294" s="733"/>
      <c r="AJ294" s="734"/>
      <c r="AK294" s="215"/>
      <c r="AL294" s="42"/>
    </row>
    <row r="295" spans="1:38" s="9" customFormat="1" ht="18.75" customHeight="1">
      <c r="A295" s="69"/>
      <c r="B295" s="520" t="s">
        <v>268</v>
      </c>
      <c r="C295" s="521"/>
      <c r="D295" s="521"/>
      <c r="E295" s="521"/>
      <c r="F295" s="521"/>
      <c r="G295" s="521"/>
      <c r="H295" s="521"/>
      <c r="I295" s="521"/>
      <c r="J295" s="521"/>
      <c r="K295" s="521"/>
      <c r="L295" s="521"/>
      <c r="M295" s="521"/>
      <c r="N295" s="521"/>
      <c r="O295" s="521"/>
      <c r="P295" s="521"/>
      <c r="Q295" s="521"/>
      <c r="R295" s="521"/>
      <c r="S295" s="521"/>
      <c r="T295" s="521"/>
      <c r="U295" s="521"/>
      <c r="V295" s="521"/>
      <c r="W295" s="521"/>
      <c r="X295" s="522"/>
      <c r="Y295" s="737">
        <f>SUM(Y293,Y294)</f>
        <v>0</v>
      </c>
      <c r="Z295" s="738"/>
      <c r="AA295" s="738"/>
      <c r="AB295" s="738"/>
      <c r="AC295" s="738"/>
      <c r="AD295" s="738"/>
      <c r="AE295" s="738"/>
      <c r="AF295" s="738"/>
      <c r="AG295" s="738"/>
      <c r="AH295" s="738"/>
      <c r="AI295" s="738"/>
      <c r="AJ295" s="739"/>
      <c r="AK295" s="215"/>
      <c r="AL295" s="42"/>
    </row>
    <row r="296" spans="1:38" s="9" customFormat="1" ht="4.5" customHeight="1">
      <c r="A296" s="65"/>
      <c r="B296" s="741"/>
      <c r="C296" s="741"/>
      <c r="D296" s="741"/>
      <c r="E296" s="741"/>
      <c r="F296" s="741"/>
      <c r="G296" s="741"/>
      <c r="H296" s="741"/>
      <c r="I296" s="741"/>
      <c r="J296" s="741"/>
      <c r="K296" s="741"/>
      <c r="L296" s="741"/>
      <c r="M296" s="741"/>
      <c r="N296" s="741"/>
      <c r="O296" s="741"/>
      <c r="P296" s="741"/>
      <c r="Q296" s="741"/>
      <c r="R296" s="741"/>
      <c r="S296" s="514"/>
      <c r="T296" s="514"/>
      <c r="U296" s="514"/>
      <c r="V296" s="514"/>
      <c r="W296" s="514"/>
      <c r="X296" s="514"/>
      <c r="Y296" s="514"/>
      <c r="Z296" s="514"/>
      <c r="AA296" s="514"/>
      <c r="AB296" s="514"/>
      <c r="AC296" s="514"/>
      <c r="AD296" s="514"/>
      <c r="AE296" s="514"/>
      <c r="AF296" s="514"/>
      <c r="AG296" s="514"/>
      <c r="AH296" s="514"/>
      <c r="AI296" s="514"/>
      <c r="AJ296" s="514"/>
      <c r="AK296" s="241"/>
      <c r="AL296" s="42"/>
    </row>
    <row r="297" spans="1:38" s="9" customFormat="1" ht="3" customHeight="1">
      <c r="A297" s="558"/>
      <c r="B297" s="558"/>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58"/>
      <c r="AL297" s="42"/>
    </row>
    <row r="298" spans="1:39" s="9" customFormat="1" ht="3.75" customHeight="1">
      <c r="A298" s="86"/>
      <c r="B298" s="242"/>
      <c r="C298" s="242"/>
      <c r="D298" s="242"/>
      <c r="E298" s="242"/>
      <c r="F298" s="242"/>
      <c r="G298" s="242"/>
      <c r="H298" s="242"/>
      <c r="I298" s="242"/>
      <c r="J298" s="242"/>
      <c r="K298" s="242"/>
      <c r="L298" s="242"/>
      <c r="M298" s="242"/>
      <c r="N298" s="242"/>
      <c r="O298" s="242"/>
      <c r="P298" s="242"/>
      <c r="Q298" s="242"/>
      <c r="R298" s="242"/>
      <c r="S298" s="243"/>
      <c r="T298" s="243"/>
      <c r="U298" s="243"/>
      <c r="V298" s="243"/>
      <c r="W298" s="243"/>
      <c r="X298" s="243"/>
      <c r="Y298" s="243"/>
      <c r="Z298" s="243"/>
      <c r="AA298" s="243"/>
      <c r="AB298" s="243"/>
      <c r="AC298" s="243"/>
      <c r="AD298" s="243"/>
      <c r="AE298" s="243"/>
      <c r="AF298" s="243"/>
      <c r="AG298" s="243"/>
      <c r="AH298" s="243"/>
      <c r="AI298" s="243"/>
      <c r="AJ298" s="243"/>
      <c r="AK298" s="244"/>
      <c r="AL298" s="52"/>
      <c r="AM298" s="3"/>
    </row>
    <row r="299" spans="1:38" s="9" customFormat="1" ht="17.25" customHeight="1">
      <c r="A299" s="69"/>
      <c r="B299" s="667" t="s">
        <v>126</v>
      </c>
      <c r="C299" s="668"/>
      <c r="D299" s="668"/>
      <c r="E299" s="668"/>
      <c r="F299" s="668"/>
      <c r="G299" s="668"/>
      <c r="H299" s="668"/>
      <c r="I299" s="668"/>
      <c r="J299" s="668"/>
      <c r="K299" s="668"/>
      <c r="L299" s="668"/>
      <c r="M299" s="668"/>
      <c r="N299" s="668"/>
      <c r="O299" s="668"/>
      <c r="P299" s="668"/>
      <c r="Q299" s="668"/>
      <c r="R299" s="668"/>
      <c r="S299" s="668"/>
      <c r="T299" s="668"/>
      <c r="U299" s="668"/>
      <c r="V299" s="668"/>
      <c r="W299" s="668"/>
      <c r="X299" s="668"/>
      <c r="Y299" s="668"/>
      <c r="Z299" s="668"/>
      <c r="AA299" s="668"/>
      <c r="AB299" s="668"/>
      <c r="AC299" s="668"/>
      <c r="AD299" s="668"/>
      <c r="AE299" s="668"/>
      <c r="AF299" s="668"/>
      <c r="AG299" s="668"/>
      <c r="AH299" s="668"/>
      <c r="AI299" s="668"/>
      <c r="AJ299" s="669"/>
      <c r="AK299" s="245"/>
      <c r="AL299" s="42"/>
    </row>
    <row r="300" spans="1:255" s="9" customFormat="1" ht="3.75" customHeight="1">
      <c r="A300" s="246"/>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248"/>
      <c r="AL300" s="42"/>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row>
    <row r="301" spans="1:255" s="9" customFormat="1" ht="2.25" customHeight="1">
      <c r="A301" s="662"/>
      <c r="B301" s="662"/>
      <c r="C301" s="662"/>
      <c r="D301" s="662"/>
      <c r="E301" s="662"/>
      <c r="F301" s="662"/>
      <c r="G301" s="662"/>
      <c r="H301" s="662"/>
      <c r="I301" s="662"/>
      <c r="J301" s="662"/>
      <c r="K301" s="662"/>
      <c r="L301" s="662"/>
      <c r="M301" s="662"/>
      <c r="N301" s="662"/>
      <c r="O301" s="662"/>
      <c r="P301" s="662"/>
      <c r="Q301" s="662"/>
      <c r="R301" s="662"/>
      <c r="S301" s="662"/>
      <c r="T301" s="662"/>
      <c r="U301" s="662"/>
      <c r="V301" s="662"/>
      <c r="W301" s="662"/>
      <c r="X301" s="662"/>
      <c r="Y301" s="662"/>
      <c r="Z301" s="662"/>
      <c r="AA301" s="662"/>
      <c r="AB301" s="662"/>
      <c r="AC301" s="662"/>
      <c r="AD301" s="662"/>
      <c r="AE301" s="662"/>
      <c r="AF301" s="662"/>
      <c r="AG301" s="662"/>
      <c r="AH301" s="662"/>
      <c r="AI301" s="662"/>
      <c r="AJ301" s="662"/>
      <c r="AK301" s="662"/>
      <c r="AL301" s="42"/>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row>
    <row r="302" spans="1:255" s="9" customFormat="1" ht="15" customHeight="1">
      <c r="A302" s="86"/>
      <c r="B302" s="740" t="s">
        <v>0</v>
      </c>
      <c r="C302" s="740"/>
      <c r="D302" s="740"/>
      <c r="E302" s="740"/>
      <c r="F302" s="740"/>
      <c r="G302" s="740"/>
      <c r="H302" s="740"/>
      <c r="I302" s="740"/>
      <c r="J302" s="740"/>
      <c r="K302" s="740"/>
      <c r="L302" s="740"/>
      <c r="M302" s="740"/>
      <c r="N302" s="740"/>
      <c r="O302" s="740"/>
      <c r="P302" s="740"/>
      <c r="Q302" s="740"/>
      <c r="R302" s="740"/>
      <c r="S302" s="740"/>
      <c r="T302" s="740"/>
      <c r="U302" s="740"/>
      <c r="V302" s="740"/>
      <c r="W302" s="740"/>
      <c r="X302" s="740"/>
      <c r="Y302" s="740"/>
      <c r="Z302" s="740"/>
      <c r="AA302" s="740"/>
      <c r="AB302" s="740"/>
      <c r="AC302" s="740"/>
      <c r="AD302" s="740"/>
      <c r="AE302" s="740"/>
      <c r="AF302" s="740"/>
      <c r="AG302" s="740"/>
      <c r="AH302" s="740"/>
      <c r="AI302" s="740"/>
      <c r="AJ302" s="740"/>
      <c r="AK302" s="190"/>
      <c r="AL302" s="4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row>
    <row r="303" spans="1:38" ht="12.75" customHeight="1">
      <c r="A303" s="69"/>
      <c r="B303" s="742" t="s">
        <v>1</v>
      </c>
      <c r="C303" s="744"/>
      <c r="D303" s="742" t="s">
        <v>8</v>
      </c>
      <c r="E303" s="743"/>
      <c r="F303" s="743"/>
      <c r="G303" s="743"/>
      <c r="H303" s="743"/>
      <c r="I303" s="743"/>
      <c r="J303" s="743"/>
      <c r="K303" s="743"/>
      <c r="L303" s="743"/>
      <c r="M303" s="743"/>
      <c r="N303" s="743"/>
      <c r="O303" s="743"/>
      <c r="P303" s="743"/>
      <c r="Q303" s="743"/>
      <c r="R303" s="743"/>
      <c r="S303" s="743"/>
      <c r="T303" s="743"/>
      <c r="U303" s="743"/>
      <c r="V303" s="743"/>
      <c r="W303" s="743"/>
      <c r="X303" s="743"/>
      <c r="Y303" s="743"/>
      <c r="Z303" s="743"/>
      <c r="AA303" s="744"/>
      <c r="AB303" s="754" t="s">
        <v>26</v>
      </c>
      <c r="AC303" s="755"/>
      <c r="AD303" s="756"/>
      <c r="AE303" s="497" t="s">
        <v>110</v>
      </c>
      <c r="AF303" s="498"/>
      <c r="AG303" s="499"/>
      <c r="AH303" s="497" t="s">
        <v>169</v>
      </c>
      <c r="AI303" s="498"/>
      <c r="AJ303" s="499"/>
      <c r="AK303" s="67"/>
      <c r="AL303" s="42"/>
    </row>
    <row r="304" spans="1:38" ht="20.25" customHeight="1">
      <c r="A304" s="69"/>
      <c r="B304" s="745"/>
      <c r="C304" s="747"/>
      <c r="D304" s="745"/>
      <c r="E304" s="746"/>
      <c r="F304" s="746"/>
      <c r="G304" s="746"/>
      <c r="H304" s="746"/>
      <c r="I304" s="746"/>
      <c r="J304" s="746"/>
      <c r="K304" s="746"/>
      <c r="L304" s="746"/>
      <c r="M304" s="746"/>
      <c r="N304" s="746"/>
      <c r="O304" s="746"/>
      <c r="P304" s="746"/>
      <c r="Q304" s="746"/>
      <c r="R304" s="746"/>
      <c r="S304" s="746"/>
      <c r="T304" s="746"/>
      <c r="U304" s="746"/>
      <c r="V304" s="746"/>
      <c r="W304" s="746"/>
      <c r="X304" s="746"/>
      <c r="Y304" s="746"/>
      <c r="Z304" s="746"/>
      <c r="AA304" s="747"/>
      <c r="AB304" s="757"/>
      <c r="AC304" s="758"/>
      <c r="AD304" s="759"/>
      <c r="AE304" s="500"/>
      <c r="AF304" s="501"/>
      <c r="AG304" s="502"/>
      <c r="AH304" s="500"/>
      <c r="AI304" s="501"/>
      <c r="AJ304" s="502"/>
      <c r="AK304" s="67"/>
      <c r="AL304" s="42"/>
    </row>
    <row r="305" spans="1:38" ht="3" customHeight="1">
      <c r="A305" s="69"/>
      <c r="B305" s="748"/>
      <c r="C305" s="750"/>
      <c r="D305" s="748"/>
      <c r="E305" s="749"/>
      <c r="F305" s="749"/>
      <c r="G305" s="749"/>
      <c r="H305" s="749"/>
      <c r="I305" s="749"/>
      <c r="J305" s="749"/>
      <c r="K305" s="749"/>
      <c r="L305" s="749"/>
      <c r="M305" s="749"/>
      <c r="N305" s="749"/>
      <c r="O305" s="749"/>
      <c r="P305" s="749"/>
      <c r="Q305" s="749"/>
      <c r="R305" s="749"/>
      <c r="S305" s="749"/>
      <c r="T305" s="749"/>
      <c r="U305" s="749"/>
      <c r="V305" s="749"/>
      <c r="W305" s="749"/>
      <c r="X305" s="749"/>
      <c r="Y305" s="749"/>
      <c r="Z305" s="749"/>
      <c r="AA305" s="750"/>
      <c r="AB305" s="760"/>
      <c r="AC305" s="761"/>
      <c r="AD305" s="762"/>
      <c r="AE305" s="503"/>
      <c r="AF305" s="504"/>
      <c r="AG305" s="505"/>
      <c r="AH305" s="503"/>
      <c r="AI305" s="504"/>
      <c r="AJ305" s="505"/>
      <c r="AK305" s="67"/>
      <c r="AL305" s="42"/>
    </row>
    <row r="306" spans="1:38" ht="4.5" customHeight="1">
      <c r="A306" s="69"/>
      <c r="B306" s="763" t="s">
        <v>32</v>
      </c>
      <c r="C306" s="764"/>
      <c r="D306" s="764"/>
      <c r="E306" s="764"/>
      <c r="F306" s="764"/>
      <c r="G306" s="764"/>
      <c r="H306" s="764"/>
      <c r="I306" s="764"/>
      <c r="J306" s="764"/>
      <c r="K306" s="764"/>
      <c r="L306" s="764"/>
      <c r="M306" s="764"/>
      <c r="N306" s="764"/>
      <c r="O306" s="764"/>
      <c r="P306" s="764"/>
      <c r="Q306" s="764"/>
      <c r="R306" s="764"/>
      <c r="S306" s="764"/>
      <c r="T306" s="764"/>
      <c r="U306" s="764"/>
      <c r="V306" s="764"/>
      <c r="W306" s="764"/>
      <c r="X306" s="764"/>
      <c r="Y306" s="764"/>
      <c r="Z306" s="764"/>
      <c r="AA306" s="764"/>
      <c r="AB306" s="764"/>
      <c r="AC306" s="764"/>
      <c r="AD306" s="764"/>
      <c r="AE306" s="764"/>
      <c r="AF306" s="764"/>
      <c r="AG306" s="764"/>
      <c r="AH306" s="764"/>
      <c r="AI306" s="764"/>
      <c r="AJ306" s="765"/>
      <c r="AK306" s="67"/>
      <c r="AL306" s="42"/>
    </row>
    <row r="307" spans="1:38" ht="11.25" customHeight="1">
      <c r="A307" s="69"/>
      <c r="B307" s="766"/>
      <c r="C307" s="767"/>
      <c r="D307" s="767"/>
      <c r="E307" s="767"/>
      <c r="F307" s="767"/>
      <c r="G307" s="767"/>
      <c r="H307" s="767"/>
      <c r="I307" s="767"/>
      <c r="J307" s="767"/>
      <c r="K307" s="767"/>
      <c r="L307" s="767"/>
      <c r="M307" s="767"/>
      <c r="N307" s="767"/>
      <c r="O307" s="767"/>
      <c r="P307" s="767"/>
      <c r="Q307" s="767"/>
      <c r="R307" s="767"/>
      <c r="S307" s="767"/>
      <c r="T307" s="767"/>
      <c r="U307" s="767"/>
      <c r="V307" s="767"/>
      <c r="W307" s="767"/>
      <c r="X307" s="767"/>
      <c r="Y307" s="767"/>
      <c r="Z307" s="767"/>
      <c r="AA307" s="767"/>
      <c r="AB307" s="767"/>
      <c r="AC307" s="767"/>
      <c r="AD307" s="767"/>
      <c r="AE307" s="767"/>
      <c r="AF307" s="767"/>
      <c r="AG307" s="767"/>
      <c r="AH307" s="767"/>
      <c r="AI307" s="767"/>
      <c r="AJ307" s="768"/>
      <c r="AK307" s="67"/>
      <c r="AL307" s="42"/>
    </row>
    <row r="308" spans="1:38" ht="2.25" customHeight="1">
      <c r="A308" s="69"/>
      <c r="B308" s="507" t="s">
        <v>6</v>
      </c>
      <c r="C308" s="508"/>
      <c r="D308" s="627" t="s">
        <v>196</v>
      </c>
      <c r="E308" s="628"/>
      <c r="F308" s="628"/>
      <c r="G308" s="628"/>
      <c r="H308" s="628"/>
      <c r="I308" s="628"/>
      <c r="J308" s="628"/>
      <c r="K308" s="628"/>
      <c r="L308" s="628"/>
      <c r="M308" s="628"/>
      <c r="N308" s="628"/>
      <c r="O308" s="628"/>
      <c r="P308" s="628"/>
      <c r="Q308" s="628"/>
      <c r="R308" s="628"/>
      <c r="S308" s="628"/>
      <c r="T308" s="628"/>
      <c r="U308" s="628"/>
      <c r="V308" s="628"/>
      <c r="W308" s="628"/>
      <c r="X308" s="628"/>
      <c r="Y308" s="628"/>
      <c r="Z308" s="628"/>
      <c r="AA308" s="629"/>
      <c r="AB308" s="482"/>
      <c r="AC308" s="483"/>
      <c r="AD308" s="484"/>
      <c r="AE308" s="249"/>
      <c r="AF308" s="250"/>
      <c r="AG308" s="250"/>
      <c r="AH308" s="249"/>
      <c r="AI308" s="250"/>
      <c r="AJ308" s="251"/>
      <c r="AK308" s="67"/>
      <c r="AL308" s="42"/>
    </row>
    <row r="309" spans="1:38" ht="14.25" customHeight="1">
      <c r="A309" s="69"/>
      <c r="B309" s="507"/>
      <c r="C309" s="508"/>
      <c r="D309" s="627"/>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9"/>
      <c r="AB309" s="482"/>
      <c r="AC309" s="483"/>
      <c r="AD309" s="484"/>
      <c r="AE309" s="249"/>
      <c r="AF309" s="6"/>
      <c r="AG309" s="250"/>
      <c r="AH309" s="249"/>
      <c r="AI309" s="252"/>
      <c r="AJ309" s="251"/>
      <c r="AK309" s="67"/>
      <c r="AL309" s="42"/>
    </row>
    <row r="310" spans="1:38" ht="3" customHeight="1">
      <c r="A310" s="69"/>
      <c r="B310" s="509"/>
      <c r="C310" s="510"/>
      <c r="D310" s="630"/>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2"/>
      <c r="AB310" s="485"/>
      <c r="AC310" s="486"/>
      <c r="AD310" s="487"/>
      <c r="AE310" s="253"/>
      <c r="AF310" s="254"/>
      <c r="AG310" s="255"/>
      <c r="AH310" s="253"/>
      <c r="AI310" s="255"/>
      <c r="AJ310" s="256"/>
      <c r="AK310" s="67"/>
      <c r="AL310" s="42"/>
    </row>
    <row r="311" spans="1:38" ht="3.75" customHeight="1">
      <c r="A311" s="69"/>
      <c r="B311" s="682" t="s">
        <v>5</v>
      </c>
      <c r="C311" s="683"/>
      <c r="D311" s="751" t="s">
        <v>144</v>
      </c>
      <c r="E311" s="752"/>
      <c r="F311" s="752"/>
      <c r="G311" s="752"/>
      <c r="H311" s="752"/>
      <c r="I311" s="752"/>
      <c r="J311" s="752"/>
      <c r="K311" s="752"/>
      <c r="L311" s="752"/>
      <c r="M311" s="752"/>
      <c r="N311" s="752"/>
      <c r="O311" s="752"/>
      <c r="P311" s="752"/>
      <c r="Q311" s="752"/>
      <c r="R311" s="752"/>
      <c r="S311" s="752"/>
      <c r="T311" s="752"/>
      <c r="U311" s="752"/>
      <c r="V311" s="752"/>
      <c r="W311" s="752"/>
      <c r="X311" s="752"/>
      <c r="Y311" s="752"/>
      <c r="Z311" s="752"/>
      <c r="AA311" s="753"/>
      <c r="AB311" s="479"/>
      <c r="AC311" s="480"/>
      <c r="AD311" s="481"/>
      <c r="AE311" s="257"/>
      <c r="AF311" s="258"/>
      <c r="AG311" s="258"/>
      <c r="AH311" s="257"/>
      <c r="AI311" s="258"/>
      <c r="AJ311" s="259"/>
      <c r="AK311" s="67"/>
      <c r="AL311" s="42"/>
    </row>
    <row r="312" spans="1:38" ht="14.25" customHeight="1">
      <c r="A312" s="69"/>
      <c r="B312" s="507"/>
      <c r="C312" s="508"/>
      <c r="D312" s="627"/>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9"/>
      <c r="AB312" s="482"/>
      <c r="AC312" s="483"/>
      <c r="AD312" s="484"/>
      <c r="AE312" s="249"/>
      <c r="AF312" s="6"/>
      <c r="AG312" s="250"/>
      <c r="AH312" s="249"/>
      <c r="AI312" s="252"/>
      <c r="AJ312" s="251"/>
      <c r="AK312" s="67"/>
      <c r="AL312" s="42"/>
    </row>
    <row r="313" spans="1:38" ht="2.25" customHeight="1">
      <c r="A313" s="69"/>
      <c r="B313" s="509"/>
      <c r="C313" s="510"/>
      <c r="D313" s="630"/>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2"/>
      <c r="AB313" s="485"/>
      <c r="AC313" s="486"/>
      <c r="AD313" s="484"/>
      <c r="AE313" s="253"/>
      <c r="AF313" s="254"/>
      <c r="AG313" s="255"/>
      <c r="AH313" s="249"/>
      <c r="AI313" s="255"/>
      <c r="AJ313" s="256"/>
      <c r="AK313" s="67"/>
      <c r="AL313" s="42"/>
    </row>
    <row r="314" spans="1:38" ht="2.25" customHeight="1">
      <c r="A314" s="188"/>
      <c r="B314" s="639" t="s">
        <v>2</v>
      </c>
      <c r="C314" s="640"/>
      <c r="D314" s="621" t="s">
        <v>145</v>
      </c>
      <c r="E314" s="622"/>
      <c r="F314" s="622"/>
      <c r="G314" s="622"/>
      <c r="H314" s="622"/>
      <c r="I314" s="622"/>
      <c r="J314" s="622"/>
      <c r="K314" s="622"/>
      <c r="L314" s="622"/>
      <c r="M314" s="622"/>
      <c r="N314" s="622"/>
      <c r="O314" s="622"/>
      <c r="P314" s="622"/>
      <c r="Q314" s="622"/>
      <c r="R314" s="622"/>
      <c r="S314" s="622"/>
      <c r="T314" s="622"/>
      <c r="U314" s="622"/>
      <c r="V314" s="622"/>
      <c r="W314" s="622"/>
      <c r="X314" s="622"/>
      <c r="Y314" s="622"/>
      <c r="Z314" s="622"/>
      <c r="AA314" s="623"/>
      <c r="AB314" s="479"/>
      <c r="AC314" s="480"/>
      <c r="AD314" s="481"/>
      <c r="AE314" s="257"/>
      <c r="AF314" s="260"/>
      <c r="AG314" s="258"/>
      <c r="AH314" s="257"/>
      <c r="AI314" s="258"/>
      <c r="AJ314" s="259"/>
      <c r="AK314" s="67"/>
      <c r="AL314" s="42"/>
    </row>
    <row r="315" spans="1:38" ht="14.25" customHeight="1">
      <c r="A315" s="188"/>
      <c r="B315" s="641"/>
      <c r="C315" s="642"/>
      <c r="D315" s="624"/>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6"/>
      <c r="AB315" s="482"/>
      <c r="AC315" s="483"/>
      <c r="AD315" s="484"/>
      <c r="AE315" s="249"/>
      <c r="AF315" s="6"/>
      <c r="AG315" s="250"/>
      <c r="AH315" s="249"/>
      <c r="AI315" s="252"/>
      <c r="AJ315" s="251"/>
      <c r="AK315" s="67"/>
      <c r="AL315" s="42"/>
    </row>
    <row r="316" spans="1:38" ht="3" customHeight="1">
      <c r="A316" s="188"/>
      <c r="B316" s="643"/>
      <c r="C316" s="642"/>
      <c r="D316" s="624"/>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6"/>
      <c r="AB316" s="482"/>
      <c r="AC316" s="483"/>
      <c r="AD316" s="484"/>
      <c r="AE316" s="249"/>
      <c r="AF316" s="258"/>
      <c r="AG316" s="250"/>
      <c r="AH316" s="249"/>
      <c r="AI316" s="250"/>
      <c r="AJ316" s="251"/>
      <c r="AK316" s="188"/>
      <c r="AL316" s="261"/>
    </row>
    <row r="317" spans="1:38" ht="11.25" customHeight="1">
      <c r="A317" s="69"/>
      <c r="B317" s="650" t="s">
        <v>33</v>
      </c>
      <c r="C317" s="650"/>
      <c r="D317" s="650"/>
      <c r="E317" s="650"/>
      <c r="F317" s="650"/>
      <c r="G317" s="650"/>
      <c r="H317" s="650"/>
      <c r="I317" s="650"/>
      <c r="J317" s="650"/>
      <c r="K317" s="650"/>
      <c r="L317" s="650"/>
      <c r="M317" s="650"/>
      <c r="N317" s="650"/>
      <c r="O317" s="650"/>
      <c r="P317" s="650"/>
      <c r="Q317" s="650"/>
      <c r="R317" s="650"/>
      <c r="S317" s="650"/>
      <c r="T317" s="650"/>
      <c r="U317" s="650"/>
      <c r="V317" s="650"/>
      <c r="W317" s="650"/>
      <c r="X317" s="650"/>
      <c r="Y317" s="650"/>
      <c r="Z317" s="650"/>
      <c r="AA317" s="650"/>
      <c r="AB317" s="650"/>
      <c r="AC317" s="650"/>
      <c r="AD317" s="650"/>
      <c r="AE317" s="650"/>
      <c r="AF317" s="650"/>
      <c r="AG317" s="650"/>
      <c r="AH317" s="650"/>
      <c r="AI317" s="650"/>
      <c r="AJ317" s="650"/>
      <c r="AK317" s="67"/>
      <c r="AL317" s="42"/>
    </row>
    <row r="318" spans="1:38" ht="3" customHeight="1">
      <c r="A318" s="69"/>
      <c r="B318" s="651"/>
      <c r="C318" s="651"/>
      <c r="D318" s="651"/>
      <c r="E318" s="651"/>
      <c r="F318" s="651"/>
      <c r="G318" s="651"/>
      <c r="H318" s="651"/>
      <c r="I318" s="651"/>
      <c r="J318" s="651"/>
      <c r="K318" s="651"/>
      <c r="L318" s="651"/>
      <c r="M318" s="651"/>
      <c r="N318" s="651"/>
      <c r="O318" s="651"/>
      <c r="P318" s="651"/>
      <c r="Q318" s="651"/>
      <c r="R318" s="651"/>
      <c r="S318" s="651"/>
      <c r="T318" s="651"/>
      <c r="U318" s="651"/>
      <c r="V318" s="651"/>
      <c r="W318" s="651"/>
      <c r="X318" s="651"/>
      <c r="Y318" s="651"/>
      <c r="Z318" s="651"/>
      <c r="AA318" s="651"/>
      <c r="AB318" s="651"/>
      <c r="AC318" s="651"/>
      <c r="AD318" s="651"/>
      <c r="AE318" s="651"/>
      <c r="AF318" s="651"/>
      <c r="AG318" s="651"/>
      <c r="AH318" s="651"/>
      <c r="AI318" s="651"/>
      <c r="AJ318" s="651"/>
      <c r="AK318" s="67"/>
      <c r="AL318" s="42"/>
    </row>
    <row r="319" spans="1:38" ht="3" customHeight="1">
      <c r="A319" s="188"/>
      <c r="B319" s="641" t="s">
        <v>114</v>
      </c>
      <c r="C319" s="642"/>
      <c r="D319" s="624" t="s">
        <v>146</v>
      </c>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6"/>
      <c r="AB319" s="482"/>
      <c r="AC319" s="483"/>
      <c r="AD319" s="484"/>
      <c r="AE319" s="249"/>
      <c r="AF319" s="250"/>
      <c r="AG319" s="250"/>
      <c r="AH319" s="249"/>
      <c r="AI319" s="250"/>
      <c r="AJ319" s="250"/>
      <c r="AK319" s="188"/>
      <c r="AL319" s="42"/>
    </row>
    <row r="320" spans="1:38" ht="14.25" customHeight="1">
      <c r="A320" s="188"/>
      <c r="B320" s="641"/>
      <c r="C320" s="642"/>
      <c r="D320" s="624"/>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6"/>
      <c r="AB320" s="482"/>
      <c r="AC320" s="483"/>
      <c r="AD320" s="484"/>
      <c r="AE320" s="249"/>
      <c r="AF320" s="6"/>
      <c r="AG320" s="250"/>
      <c r="AH320" s="249"/>
      <c r="AI320" s="252"/>
      <c r="AJ320" s="250"/>
      <c r="AK320" s="188"/>
      <c r="AL320" s="42"/>
    </row>
    <row r="321" spans="1:38" ht="2.25" customHeight="1">
      <c r="A321" s="188"/>
      <c r="B321" s="652"/>
      <c r="C321" s="649"/>
      <c r="D321" s="653"/>
      <c r="E321" s="654"/>
      <c r="F321" s="654"/>
      <c r="G321" s="654"/>
      <c r="H321" s="654"/>
      <c r="I321" s="654"/>
      <c r="J321" s="654"/>
      <c r="K321" s="654"/>
      <c r="L321" s="654"/>
      <c r="M321" s="654"/>
      <c r="N321" s="654"/>
      <c r="O321" s="654"/>
      <c r="P321" s="654"/>
      <c r="Q321" s="654"/>
      <c r="R321" s="654"/>
      <c r="S321" s="654"/>
      <c r="T321" s="654"/>
      <c r="U321" s="654"/>
      <c r="V321" s="654"/>
      <c r="W321" s="654"/>
      <c r="X321" s="654"/>
      <c r="Y321" s="654"/>
      <c r="Z321" s="654"/>
      <c r="AA321" s="655"/>
      <c r="AB321" s="485"/>
      <c r="AC321" s="486"/>
      <c r="AD321" s="487"/>
      <c r="AE321" s="253"/>
      <c r="AF321" s="254"/>
      <c r="AG321" s="255"/>
      <c r="AH321" s="253"/>
      <c r="AI321" s="255"/>
      <c r="AJ321" s="255"/>
      <c r="AK321" s="188"/>
      <c r="AL321" s="42"/>
    </row>
    <row r="322" spans="1:38" ht="2.25" customHeight="1">
      <c r="A322" s="188"/>
      <c r="B322" s="647" t="s">
        <v>115</v>
      </c>
      <c r="C322" s="640"/>
      <c r="D322" s="621" t="s">
        <v>147</v>
      </c>
      <c r="E322" s="622"/>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3"/>
      <c r="AB322" s="479"/>
      <c r="AC322" s="480"/>
      <c r="AD322" s="481"/>
      <c r="AE322" s="257"/>
      <c r="AF322" s="258"/>
      <c r="AG322" s="258"/>
      <c r="AH322" s="257"/>
      <c r="AI322" s="258"/>
      <c r="AJ322" s="258"/>
      <c r="AK322" s="188"/>
      <c r="AL322" s="42"/>
    </row>
    <row r="323" spans="1:38" ht="14.25" customHeight="1">
      <c r="A323" s="188"/>
      <c r="B323" s="643"/>
      <c r="C323" s="642"/>
      <c r="D323" s="624"/>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6"/>
      <c r="AB323" s="482"/>
      <c r="AC323" s="483"/>
      <c r="AD323" s="484"/>
      <c r="AE323" s="249"/>
      <c r="AF323" s="6"/>
      <c r="AG323" s="250"/>
      <c r="AH323" s="249"/>
      <c r="AI323" s="252"/>
      <c r="AJ323" s="250"/>
      <c r="AK323" s="188"/>
      <c r="AL323" s="42"/>
    </row>
    <row r="324" spans="1:38" ht="3" customHeight="1">
      <c r="A324" s="188"/>
      <c r="B324" s="648"/>
      <c r="C324" s="649"/>
      <c r="D324" s="653"/>
      <c r="E324" s="654"/>
      <c r="F324" s="654"/>
      <c r="G324" s="654"/>
      <c r="H324" s="654"/>
      <c r="I324" s="654"/>
      <c r="J324" s="654"/>
      <c r="K324" s="654"/>
      <c r="L324" s="654"/>
      <c r="M324" s="654"/>
      <c r="N324" s="654"/>
      <c r="O324" s="654"/>
      <c r="P324" s="654"/>
      <c r="Q324" s="654"/>
      <c r="R324" s="654"/>
      <c r="S324" s="654"/>
      <c r="T324" s="654"/>
      <c r="U324" s="654"/>
      <c r="V324" s="654"/>
      <c r="W324" s="654"/>
      <c r="X324" s="654"/>
      <c r="Y324" s="654"/>
      <c r="Z324" s="654"/>
      <c r="AA324" s="655"/>
      <c r="AB324" s="485"/>
      <c r="AC324" s="486"/>
      <c r="AD324" s="487"/>
      <c r="AE324" s="253"/>
      <c r="AF324" s="254"/>
      <c r="AG324" s="255"/>
      <c r="AH324" s="253"/>
      <c r="AI324" s="255"/>
      <c r="AJ324" s="255"/>
      <c r="AK324" s="188"/>
      <c r="AL324" s="42"/>
    </row>
    <row r="325" spans="1:38" ht="1.5" customHeight="1">
      <c r="A325" s="188"/>
      <c r="B325" s="647" t="s">
        <v>3</v>
      </c>
      <c r="C325" s="640"/>
      <c r="D325" s="621" t="s">
        <v>148</v>
      </c>
      <c r="E325" s="622"/>
      <c r="F325" s="622"/>
      <c r="G325" s="622"/>
      <c r="H325" s="622"/>
      <c r="I325" s="622"/>
      <c r="J325" s="622"/>
      <c r="K325" s="622"/>
      <c r="L325" s="622"/>
      <c r="M325" s="622"/>
      <c r="N325" s="622"/>
      <c r="O325" s="622"/>
      <c r="P325" s="622"/>
      <c r="Q325" s="622"/>
      <c r="R325" s="622"/>
      <c r="S325" s="622"/>
      <c r="T325" s="622"/>
      <c r="U325" s="622"/>
      <c r="V325" s="622"/>
      <c r="W325" s="622"/>
      <c r="X325" s="622"/>
      <c r="Y325" s="622"/>
      <c r="Z325" s="622"/>
      <c r="AA325" s="623"/>
      <c r="AB325" s="479"/>
      <c r="AC325" s="480"/>
      <c r="AD325" s="481"/>
      <c r="AE325" s="257"/>
      <c r="AF325" s="258"/>
      <c r="AG325" s="258"/>
      <c r="AH325" s="257"/>
      <c r="AI325" s="258"/>
      <c r="AJ325" s="258"/>
      <c r="AK325" s="188"/>
      <c r="AL325" s="42"/>
    </row>
    <row r="326" spans="1:38" ht="14.25" customHeight="1">
      <c r="A326" s="188"/>
      <c r="B326" s="643"/>
      <c r="C326" s="642"/>
      <c r="D326" s="624"/>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6"/>
      <c r="AB326" s="482"/>
      <c r="AC326" s="483"/>
      <c r="AD326" s="484"/>
      <c r="AE326" s="249"/>
      <c r="AF326" s="6"/>
      <c r="AG326" s="250"/>
      <c r="AH326" s="249"/>
      <c r="AI326" s="252"/>
      <c r="AJ326" s="250"/>
      <c r="AK326" s="188"/>
      <c r="AL326" s="42"/>
    </row>
    <row r="327" spans="1:38" ht="1.5" customHeight="1">
      <c r="A327" s="188"/>
      <c r="B327" s="648"/>
      <c r="C327" s="649"/>
      <c r="D327" s="653"/>
      <c r="E327" s="654"/>
      <c r="F327" s="654"/>
      <c r="G327" s="654"/>
      <c r="H327" s="654"/>
      <c r="I327" s="654"/>
      <c r="J327" s="654"/>
      <c r="K327" s="654"/>
      <c r="L327" s="654"/>
      <c r="M327" s="654"/>
      <c r="N327" s="654"/>
      <c r="O327" s="654"/>
      <c r="P327" s="654"/>
      <c r="Q327" s="654"/>
      <c r="R327" s="654"/>
      <c r="S327" s="654"/>
      <c r="T327" s="654"/>
      <c r="U327" s="654"/>
      <c r="V327" s="654"/>
      <c r="W327" s="654"/>
      <c r="X327" s="654"/>
      <c r="Y327" s="654"/>
      <c r="Z327" s="654"/>
      <c r="AA327" s="655"/>
      <c r="AB327" s="485"/>
      <c r="AC327" s="486"/>
      <c r="AD327" s="487"/>
      <c r="AE327" s="253"/>
      <c r="AF327" s="254"/>
      <c r="AG327" s="255"/>
      <c r="AH327" s="253"/>
      <c r="AI327" s="255"/>
      <c r="AJ327" s="255"/>
      <c r="AK327" s="188"/>
      <c r="AL327" s="42"/>
    </row>
    <row r="328" spans="1:38" ht="4.5" customHeight="1">
      <c r="A328" s="188"/>
      <c r="B328" s="637" t="s">
        <v>27</v>
      </c>
      <c r="C328" s="638"/>
      <c r="D328" s="965" t="s">
        <v>186</v>
      </c>
      <c r="E328" s="965"/>
      <c r="F328" s="965"/>
      <c r="G328" s="965"/>
      <c r="H328" s="965"/>
      <c r="I328" s="965"/>
      <c r="J328" s="965"/>
      <c r="K328" s="965"/>
      <c r="L328" s="965"/>
      <c r="M328" s="965"/>
      <c r="N328" s="965"/>
      <c r="O328" s="965"/>
      <c r="P328" s="965"/>
      <c r="Q328" s="965"/>
      <c r="R328" s="965"/>
      <c r="S328" s="965"/>
      <c r="T328" s="965"/>
      <c r="U328" s="965"/>
      <c r="V328" s="965"/>
      <c r="W328" s="965"/>
      <c r="X328" s="965"/>
      <c r="Y328" s="965"/>
      <c r="Z328" s="965"/>
      <c r="AA328" s="965"/>
      <c r="AB328" s="676"/>
      <c r="AC328" s="676"/>
      <c r="AD328" s="676"/>
      <c r="AE328" s="100"/>
      <c r="AF328" s="262"/>
      <c r="AG328" s="92"/>
      <c r="AH328" s="100"/>
      <c r="AI328" s="263"/>
      <c r="AJ328" s="99"/>
      <c r="AK328" s="188"/>
      <c r="AL328" s="76"/>
    </row>
    <row r="329" spans="1:38" ht="14.25" customHeight="1">
      <c r="A329" s="188"/>
      <c r="B329" s="637"/>
      <c r="C329" s="638"/>
      <c r="D329" s="965"/>
      <c r="E329" s="965"/>
      <c r="F329" s="965"/>
      <c r="G329" s="965"/>
      <c r="H329" s="965"/>
      <c r="I329" s="965"/>
      <c r="J329" s="965"/>
      <c r="K329" s="965"/>
      <c r="L329" s="965"/>
      <c r="M329" s="965"/>
      <c r="N329" s="965"/>
      <c r="O329" s="965"/>
      <c r="P329" s="965"/>
      <c r="Q329" s="965"/>
      <c r="R329" s="965"/>
      <c r="S329" s="965"/>
      <c r="T329" s="965"/>
      <c r="U329" s="965"/>
      <c r="V329" s="965"/>
      <c r="W329" s="965"/>
      <c r="X329" s="965"/>
      <c r="Y329" s="965"/>
      <c r="Z329" s="965"/>
      <c r="AA329" s="965"/>
      <c r="AB329" s="676"/>
      <c r="AC329" s="676"/>
      <c r="AD329" s="676"/>
      <c r="AE329" s="264"/>
      <c r="AF329" s="335"/>
      <c r="AG329" s="93"/>
      <c r="AH329" s="264"/>
      <c r="AI329" s="334"/>
      <c r="AJ329" s="91"/>
      <c r="AK329" s="188"/>
      <c r="AL329" s="76"/>
    </row>
    <row r="330" spans="1:38" ht="10.5" customHeight="1">
      <c r="A330" s="188"/>
      <c r="B330" s="638"/>
      <c r="C330" s="638"/>
      <c r="D330" s="965"/>
      <c r="E330" s="965"/>
      <c r="F330" s="965"/>
      <c r="G330" s="965"/>
      <c r="H330" s="965"/>
      <c r="I330" s="965"/>
      <c r="J330" s="965"/>
      <c r="K330" s="965"/>
      <c r="L330" s="965"/>
      <c r="M330" s="965"/>
      <c r="N330" s="965"/>
      <c r="O330" s="965"/>
      <c r="P330" s="965"/>
      <c r="Q330" s="965"/>
      <c r="R330" s="965"/>
      <c r="S330" s="965"/>
      <c r="T330" s="965"/>
      <c r="U330" s="965"/>
      <c r="V330" s="965"/>
      <c r="W330" s="965"/>
      <c r="X330" s="965"/>
      <c r="Y330" s="965"/>
      <c r="Z330" s="965"/>
      <c r="AA330" s="965"/>
      <c r="AB330" s="676"/>
      <c r="AC330" s="676"/>
      <c r="AD330" s="676"/>
      <c r="AE330" s="265"/>
      <c r="AF330" s="266"/>
      <c r="AG330" s="141"/>
      <c r="AH330" s="265"/>
      <c r="AI330" s="140"/>
      <c r="AJ330" s="140"/>
      <c r="AK330" s="188"/>
      <c r="AL330" s="76"/>
    </row>
    <row r="331" spans="1:38" ht="6" customHeight="1" hidden="1">
      <c r="A331" s="69" t="s">
        <v>113</v>
      </c>
      <c r="B331" s="267"/>
      <c r="C331" s="268"/>
      <c r="D331" s="269"/>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c r="AA331" s="271"/>
      <c r="AB331" s="272"/>
      <c r="AC331" s="273"/>
      <c r="AD331" s="274"/>
      <c r="AE331" s="264"/>
      <c r="AF331" s="91"/>
      <c r="AG331" s="91"/>
      <c r="AH331" s="264"/>
      <c r="AI331" s="91"/>
      <c r="AJ331" s="91"/>
      <c r="AK331" s="188"/>
      <c r="AL331" s="76"/>
    </row>
    <row r="332" spans="1:38" ht="6.75" customHeight="1">
      <c r="A332" s="69"/>
      <c r="B332" s="639" t="s">
        <v>28</v>
      </c>
      <c r="C332" s="640"/>
      <c r="D332" s="726" t="s">
        <v>209</v>
      </c>
      <c r="E332" s="727"/>
      <c r="F332" s="727"/>
      <c r="G332" s="727"/>
      <c r="H332" s="727"/>
      <c r="I332" s="727"/>
      <c r="J332" s="727"/>
      <c r="K332" s="727"/>
      <c r="L332" s="727"/>
      <c r="M332" s="727"/>
      <c r="N332" s="727"/>
      <c r="O332" s="727"/>
      <c r="P332" s="727"/>
      <c r="Q332" s="727"/>
      <c r="R332" s="727"/>
      <c r="S332" s="727"/>
      <c r="T332" s="727"/>
      <c r="U332" s="727"/>
      <c r="V332" s="727"/>
      <c r="W332" s="727"/>
      <c r="X332" s="727"/>
      <c r="Y332" s="727"/>
      <c r="Z332" s="727"/>
      <c r="AA332" s="728"/>
      <c r="AB332" s="479"/>
      <c r="AC332" s="480"/>
      <c r="AD332" s="481"/>
      <c r="AE332" s="257"/>
      <c r="AF332" s="258"/>
      <c r="AG332" s="259"/>
      <c r="AH332" s="257"/>
      <c r="AI332" s="258"/>
      <c r="AJ332" s="259"/>
      <c r="AK332" s="188"/>
      <c r="AL332" s="42"/>
    </row>
    <row r="333" spans="1:38" ht="14.25" customHeight="1">
      <c r="A333" s="69"/>
      <c r="B333" s="641"/>
      <c r="C333" s="642"/>
      <c r="D333" s="729"/>
      <c r="E333" s="663"/>
      <c r="F333" s="663"/>
      <c r="G333" s="663"/>
      <c r="H333" s="663"/>
      <c r="I333" s="663"/>
      <c r="J333" s="663"/>
      <c r="K333" s="663"/>
      <c r="L333" s="663"/>
      <c r="M333" s="663"/>
      <c r="N333" s="663"/>
      <c r="O333" s="663"/>
      <c r="P333" s="663"/>
      <c r="Q333" s="663"/>
      <c r="R333" s="663"/>
      <c r="S333" s="663"/>
      <c r="T333" s="663"/>
      <c r="U333" s="663"/>
      <c r="V333" s="663"/>
      <c r="W333" s="663"/>
      <c r="X333" s="663"/>
      <c r="Y333" s="663"/>
      <c r="Z333" s="663"/>
      <c r="AA333" s="664"/>
      <c r="AB333" s="482"/>
      <c r="AC333" s="483"/>
      <c r="AD333" s="484"/>
      <c r="AE333" s="249"/>
      <c r="AF333" s="6"/>
      <c r="AG333" s="251"/>
      <c r="AH333" s="249"/>
      <c r="AI333" s="6"/>
      <c r="AJ333" s="251"/>
      <c r="AK333" s="188"/>
      <c r="AL333" s="42"/>
    </row>
    <row r="334" spans="1:38" ht="9.75" customHeight="1">
      <c r="A334" s="69"/>
      <c r="B334" s="641"/>
      <c r="C334" s="642"/>
      <c r="D334" s="724"/>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c r="AA334" s="730"/>
      <c r="AB334" s="485"/>
      <c r="AC334" s="486"/>
      <c r="AD334" s="487"/>
      <c r="AE334" s="253"/>
      <c r="AF334" s="275"/>
      <c r="AG334" s="256"/>
      <c r="AH334" s="253"/>
      <c r="AI334" s="276"/>
      <c r="AJ334" s="256"/>
      <c r="AK334" s="188"/>
      <c r="AL334" s="42"/>
    </row>
    <row r="335" spans="1:38" ht="20.25" customHeight="1">
      <c r="A335" s="69"/>
      <c r="B335" s="612" t="s">
        <v>29</v>
      </c>
      <c r="C335" s="924"/>
      <c r="D335" s="604" t="s">
        <v>149</v>
      </c>
      <c r="E335" s="605"/>
      <c r="F335" s="605"/>
      <c r="G335" s="605"/>
      <c r="H335" s="605"/>
      <c r="I335" s="605"/>
      <c r="J335" s="605"/>
      <c r="K335" s="605"/>
      <c r="L335" s="605"/>
      <c r="M335" s="605"/>
      <c r="N335" s="605"/>
      <c r="O335" s="605"/>
      <c r="P335" s="605"/>
      <c r="Q335" s="605"/>
      <c r="R335" s="605"/>
      <c r="S335" s="605"/>
      <c r="T335" s="605"/>
      <c r="U335" s="605"/>
      <c r="V335" s="605"/>
      <c r="W335" s="605"/>
      <c r="X335" s="605"/>
      <c r="Y335" s="605"/>
      <c r="Z335" s="605"/>
      <c r="AA335" s="605"/>
      <c r="AB335" s="488"/>
      <c r="AC335" s="489"/>
      <c r="AD335" s="490"/>
      <c r="AE335" s="257"/>
      <c r="AF335" s="258"/>
      <c r="AG335" s="258"/>
      <c r="AH335" s="257"/>
      <c r="AI335" s="258"/>
      <c r="AJ335" s="259"/>
      <c r="AK335" s="188"/>
      <c r="AL335" s="42"/>
    </row>
    <row r="336" spans="1:38" ht="14.25" customHeight="1">
      <c r="A336" s="69"/>
      <c r="B336" s="925"/>
      <c r="C336" s="926"/>
      <c r="D336" s="606"/>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491"/>
      <c r="AC336" s="492"/>
      <c r="AD336" s="493"/>
      <c r="AE336" s="249"/>
      <c r="AF336" s="17"/>
      <c r="AG336" s="250"/>
      <c r="AH336" s="249"/>
      <c r="AI336" s="6"/>
      <c r="AJ336" s="251"/>
      <c r="AK336" s="188"/>
      <c r="AL336" s="42"/>
    </row>
    <row r="337" spans="1:38" ht="19.5" customHeight="1">
      <c r="A337" s="69"/>
      <c r="B337" s="963"/>
      <c r="C337" s="964"/>
      <c r="D337" s="608"/>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494"/>
      <c r="AC337" s="495"/>
      <c r="AD337" s="496"/>
      <c r="AE337" s="253"/>
      <c r="AF337" s="254"/>
      <c r="AG337" s="255"/>
      <c r="AH337" s="253"/>
      <c r="AI337" s="255"/>
      <c r="AJ337" s="256"/>
      <c r="AK337" s="188"/>
      <c r="AL337" s="42"/>
    </row>
    <row r="338" spans="1:38" ht="6" customHeight="1">
      <c r="A338" s="69"/>
      <c r="B338" s="612" t="s">
        <v>30</v>
      </c>
      <c r="C338" s="613"/>
      <c r="D338" s="604" t="s">
        <v>187</v>
      </c>
      <c r="E338" s="605"/>
      <c r="F338" s="605"/>
      <c r="G338" s="605"/>
      <c r="H338" s="605"/>
      <c r="I338" s="605"/>
      <c r="J338" s="605"/>
      <c r="K338" s="605"/>
      <c r="L338" s="605"/>
      <c r="M338" s="605"/>
      <c r="N338" s="605"/>
      <c r="O338" s="605"/>
      <c r="P338" s="605"/>
      <c r="Q338" s="605"/>
      <c r="R338" s="605"/>
      <c r="S338" s="605"/>
      <c r="T338" s="605"/>
      <c r="U338" s="605"/>
      <c r="V338" s="605"/>
      <c r="W338" s="605"/>
      <c r="X338" s="605"/>
      <c r="Y338" s="605"/>
      <c r="Z338" s="605"/>
      <c r="AA338" s="618"/>
      <c r="AB338" s="488"/>
      <c r="AC338" s="489"/>
      <c r="AD338" s="490"/>
      <c r="AE338" s="249"/>
      <c r="AF338" s="258"/>
      <c r="AG338" s="250"/>
      <c r="AH338" s="257"/>
      <c r="AI338" s="258"/>
      <c r="AJ338" s="259"/>
      <c r="AK338" s="67"/>
      <c r="AL338" s="42"/>
    </row>
    <row r="339" spans="1:38" ht="14.25" customHeight="1">
      <c r="A339" s="69"/>
      <c r="B339" s="614"/>
      <c r="C339" s="615"/>
      <c r="D339" s="606"/>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19"/>
      <c r="AB339" s="491"/>
      <c r="AC339" s="492"/>
      <c r="AD339" s="493"/>
      <c r="AE339" s="249"/>
      <c r="AF339" s="17"/>
      <c r="AG339" s="250"/>
      <c r="AH339" s="249"/>
      <c r="AI339" s="317"/>
      <c r="AJ339" s="251"/>
      <c r="AK339" s="67"/>
      <c r="AL339" s="42"/>
    </row>
    <row r="340" spans="1:38" ht="7.5" customHeight="1">
      <c r="A340" s="69"/>
      <c r="B340" s="616"/>
      <c r="C340" s="617"/>
      <c r="D340" s="608"/>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20"/>
      <c r="AB340" s="494"/>
      <c r="AC340" s="495"/>
      <c r="AD340" s="496"/>
      <c r="AE340" s="249"/>
      <c r="AF340" s="258"/>
      <c r="AG340" s="250"/>
      <c r="AH340" s="253"/>
      <c r="AI340" s="255"/>
      <c r="AJ340" s="256"/>
      <c r="AK340" s="67"/>
      <c r="AL340" s="42"/>
    </row>
    <row r="341" spans="1:38" ht="4.5" customHeight="1">
      <c r="A341" s="69"/>
      <c r="B341" s="612" t="s">
        <v>31</v>
      </c>
      <c r="C341" s="613"/>
      <c r="D341" s="604" t="s">
        <v>210</v>
      </c>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18"/>
      <c r="AB341" s="488"/>
      <c r="AC341" s="489"/>
      <c r="AD341" s="490"/>
      <c r="AE341" s="100"/>
      <c r="AF341" s="99"/>
      <c r="AG341" s="92"/>
      <c r="AH341" s="100"/>
      <c r="AI341" s="99"/>
      <c r="AJ341" s="92"/>
      <c r="AK341" s="67"/>
      <c r="AL341" s="42"/>
    </row>
    <row r="342" spans="1:38" ht="15" customHeight="1">
      <c r="A342" s="69"/>
      <c r="B342" s="614"/>
      <c r="C342" s="615"/>
      <c r="D342" s="606"/>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19"/>
      <c r="AB342" s="491"/>
      <c r="AC342" s="492"/>
      <c r="AD342" s="493"/>
      <c r="AE342" s="264"/>
      <c r="AF342" s="17"/>
      <c r="AG342" s="93"/>
      <c r="AH342" s="264"/>
      <c r="AI342" s="17"/>
      <c r="AJ342" s="93"/>
      <c r="AK342" s="67"/>
      <c r="AL342" s="42"/>
    </row>
    <row r="343" spans="1:38" ht="9" customHeight="1">
      <c r="A343" s="69"/>
      <c r="B343" s="616"/>
      <c r="C343" s="617"/>
      <c r="D343" s="608"/>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20"/>
      <c r="AB343" s="494"/>
      <c r="AC343" s="495"/>
      <c r="AD343" s="496"/>
      <c r="AE343" s="265"/>
      <c r="AF343" s="140"/>
      <c r="AG343" s="141"/>
      <c r="AH343" s="265"/>
      <c r="AI343" s="140"/>
      <c r="AJ343" s="141"/>
      <c r="AK343" s="67"/>
      <c r="AL343" s="42"/>
    </row>
    <row r="344" spans="1:38" ht="7.5" customHeight="1">
      <c r="A344" s="69"/>
      <c r="B344" s="612" t="s">
        <v>116</v>
      </c>
      <c r="C344" s="924"/>
      <c r="D344" s="644" t="s">
        <v>199</v>
      </c>
      <c r="E344" s="644"/>
      <c r="F344" s="644"/>
      <c r="G344" s="644"/>
      <c r="H344" s="644"/>
      <c r="I344" s="644"/>
      <c r="J344" s="644"/>
      <c r="K344" s="644"/>
      <c r="L344" s="644"/>
      <c r="M344" s="644"/>
      <c r="N344" s="644"/>
      <c r="O344" s="644"/>
      <c r="P344" s="644"/>
      <c r="Q344" s="644"/>
      <c r="R344" s="644"/>
      <c r="S344" s="644"/>
      <c r="T344" s="644"/>
      <c r="U344" s="644"/>
      <c r="V344" s="644"/>
      <c r="W344" s="644"/>
      <c r="X344" s="644"/>
      <c r="Y344" s="644"/>
      <c r="Z344" s="644"/>
      <c r="AA344" s="644"/>
      <c r="AB344" s="488"/>
      <c r="AC344" s="489"/>
      <c r="AD344" s="490"/>
      <c r="AE344" s="100"/>
      <c r="AF344" s="99"/>
      <c r="AG344" s="92"/>
      <c r="AH344" s="100"/>
      <c r="AI344" s="99"/>
      <c r="AJ344" s="92"/>
      <c r="AK344" s="67"/>
      <c r="AL344" s="76"/>
    </row>
    <row r="345" spans="1:38" ht="7.5" customHeight="1">
      <c r="A345" s="69"/>
      <c r="B345" s="925"/>
      <c r="C345" s="926"/>
      <c r="D345" s="645"/>
      <c r="E345" s="645"/>
      <c r="F345" s="645"/>
      <c r="G345" s="645"/>
      <c r="H345" s="645"/>
      <c r="I345" s="645"/>
      <c r="J345" s="645"/>
      <c r="K345" s="645"/>
      <c r="L345" s="645"/>
      <c r="M345" s="645"/>
      <c r="N345" s="645"/>
      <c r="O345" s="645"/>
      <c r="P345" s="645"/>
      <c r="Q345" s="645"/>
      <c r="R345" s="645"/>
      <c r="S345" s="645"/>
      <c r="T345" s="645"/>
      <c r="U345" s="645"/>
      <c r="V345" s="645"/>
      <c r="W345" s="645"/>
      <c r="X345" s="645"/>
      <c r="Y345" s="645"/>
      <c r="Z345" s="645"/>
      <c r="AA345" s="645"/>
      <c r="AB345" s="491"/>
      <c r="AC345" s="492"/>
      <c r="AD345" s="493"/>
      <c r="AE345" s="264"/>
      <c r="AF345" s="91"/>
      <c r="AG345" s="93"/>
      <c r="AH345" s="264"/>
      <c r="AI345" s="91"/>
      <c r="AJ345" s="93"/>
      <c r="AK345" s="67"/>
      <c r="AL345" s="76"/>
    </row>
    <row r="346" spans="1:38" ht="9" customHeight="1">
      <c r="A346" s="69"/>
      <c r="B346" s="925"/>
      <c r="C346" s="926"/>
      <c r="D346" s="645"/>
      <c r="E346" s="645"/>
      <c r="F346" s="645"/>
      <c r="G346" s="645"/>
      <c r="H346" s="645"/>
      <c r="I346" s="645"/>
      <c r="J346" s="645"/>
      <c r="K346" s="645"/>
      <c r="L346" s="645"/>
      <c r="M346" s="645"/>
      <c r="N346" s="645"/>
      <c r="O346" s="645"/>
      <c r="P346" s="645"/>
      <c r="Q346" s="645"/>
      <c r="R346" s="645"/>
      <c r="S346" s="645"/>
      <c r="T346" s="645"/>
      <c r="U346" s="645"/>
      <c r="V346" s="645"/>
      <c r="W346" s="645"/>
      <c r="X346" s="645"/>
      <c r="Y346" s="645"/>
      <c r="Z346" s="645"/>
      <c r="AA346" s="645"/>
      <c r="AB346" s="491"/>
      <c r="AC346" s="492"/>
      <c r="AD346" s="493"/>
      <c r="AE346" s="264"/>
      <c r="AF346" s="91"/>
      <c r="AG346" s="93"/>
      <c r="AH346" s="264"/>
      <c r="AI346" s="91"/>
      <c r="AJ346" s="93"/>
      <c r="AK346" s="67"/>
      <c r="AL346" s="76"/>
    </row>
    <row r="347" spans="1:38" ht="3" customHeight="1">
      <c r="A347" s="69"/>
      <c r="B347" s="925"/>
      <c r="C347" s="926"/>
      <c r="D347" s="645"/>
      <c r="E347" s="645"/>
      <c r="F347" s="645"/>
      <c r="G347" s="645"/>
      <c r="H347" s="645"/>
      <c r="I347" s="645"/>
      <c r="J347" s="645"/>
      <c r="K347" s="645"/>
      <c r="L347" s="645"/>
      <c r="M347" s="645"/>
      <c r="N347" s="645"/>
      <c r="O347" s="645"/>
      <c r="P347" s="645"/>
      <c r="Q347" s="645"/>
      <c r="R347" s="645"/>
      <c r="S347" s="645"/>
      <c r="T347" s="645"/>
      <c r="U347" s="645"/>
      <c r="V347" s="645"/>
      <c r="W347" s="645"/>
      <c r="X347" s="645"/>
      <c r="Y347" s="645"/>
      <c r="Z347" s="645"/>
      <c r="AA347" s="645"/>
      <c r="AB347" s="491"/>
      <c r="AC347" s="492"/>
      <c r="AD347" s="493"/>
      <c r="AE347" s="264"/>
      <c r="AF347" s="91"/>
      <c r="AG347" s="93"/>
      <c r="AH347" s="264"/>
      <c r="AI347" s="91"/>
      <c r="AJ347" s="93"/>
      <c r="AK347" s="67"/>
      <c r="AL347" s="76"/>
    </row>
    <row r="348" spans="1:38" ht="4.5" customHeight="1">
      <c r="A348" s="69"/>
      <c r="B348" s="925"/>
      <c r="C348" s="926"/>
      <c r="D348" s="645"/>
      <c r="E348" s="645"/>
      <c r="F348" s="645"/>
      <c r="G348" s="645"/>
      <c r="H348" s="645"/>
      <c r="I348" s="645"/>
      <c r="J348" s="645"/>
      <c r="K348" s="645"/>
      <c r="L348" s="645"/>
      <c r="M348" s="645"/>
      <c r="N348" s="645"/>
      <c r="O348" s="645"/>
      <c r="P348" s="645"/>
      <c r="Q348" s="645"/>
      <c r="R348" s="645"/>
      <c r="S348" s="645"/>
      <c r="T348" s="645"/>
      <c r="U348" s="645"/>
      <c r="V348" s="645"/>
      <c r="W348" s="645"/>
      <c r="X348" s="645"/>
      <c r="Y348" s="645"/>
      <c r="Z348" s="645"/>
      <c r="AA348" s="645"/>
      <c r="AB348" s="491"/>
      <c r="AC348" s="492"/>
      <c r="AD348" s="493"/>
      <c r="AE348" s="264"/>
      <c r="AF348" s="91"/>
      <c r="AG348" s="93"/>
      <c r="AH348" s="264"/>
      <c r="AI348" s="91"/>
      <c r="AJ348" s="93"/>
      <c r="AK348" s="67"/>
      <c r="AL348" s="76"/>
    </row>
    <row r="349" spans="1:38" ht="15" customHeight="1">
      <c r="A349" s="69"/>
      <c r="B349" s="925"/>
      <c r="C349" s="926"/>
      <c r="D349" s="645"/>
      <c r="E349" s="645"/>
      <c r="F349" s="645"/>
      <c r="G349" s="645"/>
      <c r="H349" s="645"/>
      <c r="I349" s="645"/>
      <c r="J349" s="645"/>
      <c r="K349" s="645"/>
      <c r="L349" s="645"/>
      <c r="M349" s="645"/>
      <c r="N349" s="645"/>
      <c r="O349" s="645"/>
      <c r="P349" s="645"/>
      <c r="Q349" s="645"/>
      <c r="R349" s="645"/>
      <c r="S349" s="645"/>
      <c r="T349" s="645"/>
      <c r="U349" s="645"/>
      <c r="V349" s="645"/>
      <c r="W349" s="645"/>
      <c r="X349" s="645"/>
      <c r="Y349" s="645"/>
      <c r="Z349" s="645"/>
      <c r="AA349" s="645"/>
      <c r="AB349" s="491"/>
      <c r="AC349" s="492"/>
      <c r="AD349" s="493"/>
      <c r="AE349" s="264"/>
      <c r="AF349" s="17"/>
      <c r="AG349" s="93"/>
      <c r="AH349" s="264"/>
      <c r="AI349" s="316"/>
      <c r="AJ349" s="93"/>
      <c r="AK349" s="67"/>
      <c r="AL349" s="76"/>
    </row>
    <row r="350" spans="1:38" ht="23.25" customHeight="1">
      <c r="A350" s="69"/>
      <c r="B350" s="925"/>
      <c r="C350" s="926"/>
      <c r="D350" s="645"/>
      <c r="E350" s="645"/>
      <c r="F350" s="645"/>
      <c r="G350" s="645"/>
      <c r="H350" s="645"/>
      <c r="I350" s="645"/>
      <c r="J350" s="645"/>
      <c r="K350" s="645"/>
      <c r="L350" s="645"/>
      <c r="M350" s="645"/>
      <c r="N350" s="645"/>
      <c r="O350" s="645"/>
      <c r="P350" s="645"/>
      <c r="Q350" s="645"/>
      <c r="R350" s="645"/>
      <c r="S350" s="645"/>
      <c r="T350" s="645"/>
      <c r="U350" s="645"/>
      <c r="V350" s="645"/>
      <c r="W350" s="645"/>
      <c r="X350" s="645"/>
      <c r="Y350" s="645"/>
      <c r="Z350" s="645"/>
      <c r="AA350" s="645"/>
      <c r="AB350" s="491"/>
      <c r="AC350" s="492"/>
      <c r="AD350" s="493"/>
      <c r="AE350" s="264"/>
      <c r="AF350" s="91"/>
      <c r="AG350" s="93"/>
      <c r="AH350" s="264"/>
      <c r="AI350" s="91"/>
      <c r="AJ350" s="93"/>
      <c r="AK350" s="67"/>
      <c r="AL350" s="76"/>
    </row>
    <row r="351" spans="1:38" ht="37.5" customHeight="1">
      <c r="A351" s="69"/>
      <c r="B351" s="925"/>
      <c r="C351" s="926"/>
      <c r="D351" s="645"/>
      <c r="E351" s="645"/>
      <c r="F351" s="645"/>
      <c r="G351" s="645"/>
      <c r="H351" s="645"/>
      <c r="I351" s="645"/>
      <c r="J351" s="645"/>
      <c r="K351" s="645"/>
      <c r="L351" s="645"/>
      <c r="M351" s="645"/>
      <c r="N351" s="645"/>
      <c r="O351" s="645"/>
      <c r="P351" s="645"/>
      <c r="Q351" s="645"/>
      <c r="R351" s="645"/>
      <c r="S351" s="645"/>
      <c r="T351" s="645"/>
      <c r="U351" s="645"/>
      <c r="V351" s="645"/>
      <c r="W351" s="645"/>
      <c r="X351" s="645"/>
      <c r="Y351" s="645"/>
      <c r="Z351" s="645"/>
      <c r="AA351" s="645"/>
      <c r="AB351" s="491"/>
      <c r="AC351" s="492"/>
      <c r="AD351" s="493"/>
      <c r="AE351" s="264"/>
      <c r="AF351" s="91"/>
      <c r="AG351" s="93"/>
      <c r="AH351" s="264"/>
      <c r="AI351" s="91"/>
      <c r="AJ351" s="93"/>
      <c r="AK351" s="67"/>
      <c r="AL351" s="76"/>
    </row>
    <row r="352" spans="1:38" ht="29.25" customHeight="1">
      <c r="A352" s="69"/>
      <c r="B352" s="277"/>
      <c r="C352" s="278"/>
      <c r="D352" s="645"/>
      <c r="E352" s="645"/>
      <c r="F352" s="645"/>
      <c r="G352" s="645"/>
      <c r="H352" s="645"/>
      <c r="I352" s="645"/>
      <c r="J352" s="645"/>
      <c r="K352" s="645"/>
      <c r="L352" s="645"/>
      <c r="M352" s="645"/>
      <c r="N352" s="645"/>
      <c r="O352" s="645"/>
      <c r="P352" s="645"/>
      <c r="Q352" s="645"/>
      <c r="R352" s="645"/>
      <c r="S352" s="645"/>
      <c r="T352" s="645"/>
      <c r="U352" s="645"/>
      <c r="V352" s="645"/>
      <c r="W352" s="645"/>
      <c r="X352" s="645"/>
      <c r="Y352" s="645"/>
      <c r="Z352" s="645"/>
      <c r="AA352" s="645"/>
      <c r="AB352" s="491"/>
      <c r="AC352" s="492"/>
      <c r="AD352" s="493"/>
      <c r="AE352" s="264"/>
      <c r="AF352" s="91"/>
      <c r="AG352" s="93"/>
      <c r="AH352" s="143"/>
      <c r="AI352" s="143"/>
      <c r="AJ352" s="282"/>
      <c r="AK352" s="67"/>
      <c r="AL352" s="76"/>
    </row>
    <row r="353" spans="1:38" ht="51" customHeight="1">
      <c r="A353" s="69"/>
      <c r="B353" s="279"/>
      <c r="C353" s="280"/>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494"/>
      <c r="AC353" s="495"/>
      <c r="AD353" s="496"/>
      <c r="AE353" s="265"/>
      <c r="AF353" s="140"/>
      <c r="AG353" s="141"/>
      <c r="AH353" s="147"/>
      <c r="AI353" s="147"/>
      <c r="AJ353" s="283"/>
      <c r="AK353" s="67"/>
      <c r="AL353" s="76"/>
    </row>
    <row r="354" spans="1:38" ht="2.25" customHeight="1">
      <c r="A354" s="69"/>
      <c r="B354" s="284"/>
      <c r="C354" s="284"/>
      <c r="D354" s="281"/>
      <c r="E354" s="281"/>
      <c r="F354" s="281"/>
      <c r="G354" s="281"/>
      <c r="H354" s="281"/>
      <c r="I354" s="281"/>
      <c r="J354" s="281"/>
      <c r="K354" s="281"/>
      <c r="L354" s="281"/>
      <c r="M354" s="281"/>
      <c r="N354" s="281"/>
      <c r="O354" s="281"/>
      <c r="P354" s="281"/>
      <c r="Q354" s="281"/>
      <c r="R354" s="281"/>
      <c r="S354" s="281"/>
      <c r="T354" s="281"/>
      <c r="U354" s="281"/>
      <c r="V354" s="281"/>
      <c r="W354" s="281"/>
      <c r="X354" s="281"/>
      <c r="Y354" s="281"/>
      <c r="Z354" s="281"/>
      <c r="AA354" s="281"/>
      <c r="AB354" s="284"/>
      <c r="AC354" s="284"/>
      <c r="AD354" s="284"/>
      <c r="AE354" s="91"/>
      <c r="AF354" s="91"/>
      <c r="AG354" s="91"/>
      <c r="AH354" s="143"/>
      <c r="AI354" s="143"/>
      <c r="AJ354" s="143"/>
      <c r="AK354" s="67"/>
      <c r="AL354" s="76"/>
    </row>
    <row r="355" spans="1:38" ht="18" customHeight="1">
      <c r="A355" s="69"/>
      <c r="B355" s="285" t="s">
        <v>188</v>
      </c>
      <c r="C355" s="285"/>
      <c r="D355" s="285"/>
      <c r="E355" s="285"/>
      <c r="F355" s="285"/>
      <c r="G355" s="285"/>
      <c r="H355" s="285"/>
      <c r="I355" s="285"/>
      <c r="J355" s="285"/>
      <c r="K355" s="285"/>
      <c r="L355" s="285"/>
      <c r="M355" s="285"/>
      <c r="N355" s="285"/>
      <c r="O355" s="285"/>
      <c r="P355" s="285"/>
      <c r="Q355" s="285"/>
      <c r="R355" s="285"/>
      <c r="S355" s="285"/>
      <c r="T355" s="285"/>
      <c r="U355" s="285"/>
      <c r="V355" s="285"/>
      <c r="W355" s="285"/>
      <c r="X355" s="285"/>
      <c r="Y355" s="285"/>
      <c r="Z355" s="285"/>
      <c r="AA355" s="285"/>
      <c r="AB355" s="285"/>
      <c r="AC355" s="285"/>
      <c r="AD355" s="285"/>
      <c r="AE355" s="286"/>
      <c r="AF355" s="286"/>
      <c r="AG355" s="286"/>
      <c r="AH355" s="286"/>
      <c r="AI355" s="286"/>
      <c r="AJ355" s="286"/>
      <c r="AK355" s="67"/>
      <c r="AL355" s="76"/>
    </row>
    <row r="356" spans="1:38" ht="4.5" customHeight="1">
      <c r="A356" s="69"/>
      <c r="B356" s="633" t="s">
        <v>117</v>
      </c>
      <c r="C356" s="634"/>
      <c r="D356" s="927" t="s">
        <v>211</v>
      </c>
      <c r="E356" s="928"/>
      <c r="F356" s="928"/>
      <c r="G356" s="928"/>
      <c r="H356" s="928"/>
      <c r="I356" s="928"/>
      <c r="J356" s="928"/>
      <c r="K356" s="928"/>
      <c r="L356" s="928"/>
      <c r="M356" s="928"/>
      <c r="N356" s="928"/>
      <c r="O356" s="928"/>
      <c r="P356" s="928"/>
      <c r="Q356" s="928"/>
      <c r="R356" s="928"/>
      <c r="S356" s="928"/>
      <c r="T356" s="928"/>
      <c r="U356" s="928"/>
      <c r="V356" s="928"/>
      <c r="W356" s="928"/>
      <c r="X356" s="928"/>
      <c r="Y356" s="928"/>
      <c r="Z356" s="928"/>
      <c r="AA356" s="929"/>
      <c r="AB356" s="918"/>
      <c r="AC356" s="919"/>
      <c r="AD356" s="919"/>
      <c r="AE356" s="287"/>
      <c r="AF356" s="288"/>
      <c r="AG356" s="288"/>
      <c r="AH356" s="287"/>
      <c r="AI356" s="288"/>
      <c r="AJ356" s="289"/>
      <c r="AK356" s="67"/>
      <c r="AL356" s="76"/>
    </row>
    <row r="357" spans="1:38" ht="15" customHeight="1">
      <c r="A357" s="69"/>
      <c r="B357" s="635"/>
      <c r="C357" s="636"/>
      <c r="D357" s="93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931"/>
      <c r="AB357" s="920"/>
      <c r="AC357" s="921"/>
      <c r="AD357" s="921"/>
      <c r="AE357" s="290"/>
      <c r="AF357" s="315"/>
      <c r="AG357" s="286"/>
      <c r="AH357" s="290"/>
      <c r="AI357" s="315"/>
      <c r="AJ357" s="291"/>
      <c r="AK357" s="67"/>
      <c r="AL357" s="76"/>
    </row>
    <row r="358" spans="1:38" ht="5.25" customHeight="1">
      <c r="A358" s="69"/>
      <c r="B358" s="635"/>
      <c r="C358" s="636"/>
      <c r="D358" s="932"/>
      <c r="E358" s="933"/>
      <c r="F358" s="933"/>
      <c r="G358" s="933"/>
      <c r="H358" s="933"/>
      <c r="I358" s="933"/>
      <c r="J358" s="933"/>
      <c r="K358" s="933"/>
      <c r="L358" s="933"/>
      <c r="M358" s="933"/>
      <c r="N358" s="933"/>
      <c r="O358" s="933"/>
      <c r="P358" s="933"/>
      <c r="Q358" s="933"/>
      <c r="R358" s="933"/>
      <c r="S358" s="933"/>
      <c r="T358" s="933"/>
      <c r="U358" s="933"/>
      <c r="V358" s="933"/>
      <c r="W358" s="933"/>
      <c r="X358" s="933"/>
      <c r="Y358" s="933"/>
      <c r="Z358" s="933"/>
      <c r="AA358" s="934"/>
      <c r="AB358" s="922"/>
      <c r="AC358" s="923"/>
      <c r="AD358" s="923"/>
      <c r="AE358" s="684"/>
      <c r="AF358" s="685"/>
      <c r="AG358" s="685"/>
      <c r="AH358" s="684"/>
      <c r="AI358" s="685"/>
      <c r="AJ358" s="686"/>
      <c r="AK358" s="67"/>
      <c r="AL358" s="76"/>
    </row>
    <row r="359" spans="1:38" ht="18" customHeight="1">
      <c r="A359" s="69"/>
      <c r="B359" s="633" t="s">
        <v>118</v>
      </c>
      <c r="C359" s="634"/>
      <c r="D359" s="562" t="s">
        <v>269</v>
      </c>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677"/>
      <c r="AB359" s="918"/>
      <c r="AC359" s="919"/>
      <c r="AD359" s="936"/>
      <c r="AE359" s="292"/>
      <c r="AF359" s="293"/>
      <c r="AG359" s="294"/>
      <c r="AH359" s="292"/>
      <c r="AI359" s="293"/>
      <c r="AJ359" s="294"/>
      <c r="AK359" s="67"/>
      <c r="AL359" s="76"/>
    </row>
    <row r="360" spans="1:38" ht="16.5" customHeight="1">
      <c r="A360" s="69"/>
      <c r="B360" s="635"/>
      <c r="C360" s="636"/>
      <c r="D360" s="564"/>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678"/>
      <c r="AB360" s="920"/>
      <c r="AC360" s="921"/>
      <c r="AD360" s="937"/>
      <c r="AE360" s="292"/>
      <c r="AF360" s="293"/>
      <c r="AG360" s="294"/>
      <c r="AH360" s="292"/>
      <c r="AI360" s="293"/>
      <c r="AJ360" s="294"/>
      <c r="AK360" s="67"/>
      <c r="AL360" s="76"/>
    </row>
    <row r="361" spans="1:38" ht="14.25" customHeight="1">
      <c r="A361" s="69"/>
      <c r="B361" s="635"/>
      <c r="C361" s="636"/>
      <c r="D361" s="564"/>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678"/>
      <c r="AB361" s="920"/>
      <c r="AC361" s="921"/>
      <c r="AD361" s="937"/>
      <c r="AE361" s="292"/>
      <c r="AF361" s="314"/>
      <c r="AG361" s="294"/>
      <c r="AH361" s="292"/>
      <c r="AI361" s="314"/>
      <c r="AJ361" s="294"/>
      <c r="AK361" s="67"/>
      <c r="AL361" s="76"/>
    </row>
    <row r="362" spans="1:38" ht="30" customHeight="1">
      <c r="A362" s="69"/>
      <c r="B362" s="670"/>
      <c r="C362" s="671"/>
      <c r="D362" s="679"/>
      <c r="E362" s="680"/>
      <c r="F362" s="680"/>
      <c r="G362" s="680"/>
      <c r="H362" s="680"/>
      <c r="I362" s="680"/>
      <c r="J362" s="680"/>
      <c r="K362" s="680"/>
      <c r="L362" s="680"/>
      <c r="M362" s="680"/>
      <c r="N362" s="680"/>
      <c r="O362" s="680"/>
      <c r="P362" s="680"/>
      <c r="Q362" s="680"/>
      <c r="R362" s="680"/>
      <c r="S362" s="680"/>
      <c r="T362" s="680"/>
      <c r="U362" s="680"/>
      <c r="V362" s="680"/>
      <c r="W362" s="680"/>
      <c r="X362" s="680"/>
      <c r="Y362" s="680"/>
      <c r="Z362" s="680"/>
      <c r="AA362" s="681"/>
      <c r="AB362" s="922"/>
      <c r="AC362" s="923"/>
      <c r="AD362" s="938"/>
      <c r="AE362" s="295"/>
      <c r="AF362" s="296"/>
      <c r="AG362" s="297"/>
      <c r="AH362" s="295"/>
      <c r="AI362" s="296"/>
      <c r="AJ362" s="297"/>
      <c r="AK362" s="67"/>
      <c r="AL362" s="76"/>
    </row>
    <row r="363" spans="1:38" ht="3" customHeight="1">
      <c r="A363" s="69"/>
      <c r="B363" s="633" t="s">
        <v>119</v>
      </c>
      <c r="C363" s="634"/>
      <c r="D363" s="562" t="s">
        <v>212</v>
      </c>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677"/>
      <c r="AB363" s="918"/>
      <c r="AC363" s="919"/>
      <c r="AD363" s="936"/>
      <c r="AE363" s="298"/>
      <c r="AF363" s="299"/>
      <c r="AG363" s="300"/>
      <c r="AH363" s="298"/>
      <c r="AI363" s="299"/>
      <c r="AJ363" s="300"/>
      <c r="AK363" s="67"/>
      <c r="AL363" s="76"/>
    </row>
    <row r="364" spans="1:38" ht="14.25" customHeight="1">
      <c r="A364" s="69"/>
      <c r="B364" s="635"/>
      <c r="C364" s="636"/>
      <c r="D364" s="564"/>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678"/>
      <c r="AB364" s="920"/>
      <c r="AC364" s="921"/>
      <c r="AD364" s="937"/>
      <c r="AE364" s="292"/>
      <c r="AF364" s="314"/>
      <c r="AG364" s="294"/>
      <c r="AH364" s="292"/>
      <c r="AI364" s="313"/>
      <c r="AJ364" s="294"/>
      <c r="AK364" s="67"/>
      <c r="AL364" s="76"/>
    </row>
    <row r="365" spans="1:38" ht="2.25" customHeight="1">
      <c r="A365" s="69"/>
      <c r="B365" s="635"/>
      <c r="C365" s="636"/>
      <c r="D365" s="564"/>
      <c r="E365" s="565"/>
      <c r="F365" s="565"/>
      <c r="G365" s="565"/>
      <c r="H365" s="565"/>
      <c r="I365" s="565"/>
      <c r="J365" s="565"/>
      <c r="K365" s="565"/>
      <c r="L365" s="565"/>
      <c r="M365" s="565"/>
      <c r="N365" s="565"/>
      <c r="O365" s="565"/>
      <c r="P365" s="565"/>
      <c r="Q365" s="565"/>
      <c r="R365" s="565"/>
      <c r="S365" s="565"/>
      <c r="T365" s="565"/>
      <c r="U365" s="565"/>
      <c r="V365" s="565"/>
      <c r="W365" s="565"/>
      <c r="X365" s="565"/>
      <c r="Y365" s="565"/>
      <c r="Z365" s="565"/>
      <c r="AA365" s="678"/>
      <c r="AB365" s="920"/>
      <c r="AC365" s="921"/>
      <c r="AD365" s="937"/>
      <c r="AE365" s="292"/>
      <c r="AF365" s="293"/>
      <c r="AG365" s="294"/>
      <c r="AH365" s="292"/>
      <c r="AI365" s="293"/>
      <c r="AJ365" s="294"/>
      <c r="AK365" s="67"/>
      <c r="AL365" s="76"/>
    </row>
    <row r="366" spans="1:38" ht="1.5" customHeight="1">
      <c r="A366" s="69"/>
      <c r="B366" s="670"/>
      <c r="C366" s="671"/>
      <c r="D366" s="679"/>
      <c r="E366" s="680"/>
      <c r="F366" s="680"/>
      <c r="G366" s="680"/>
      <c r="H366" s="680"/>
      <c r="I366" s="680"/>
      <c r="J366" s="680"/>
      <c r="K366" s="680"/>
      <c r="L366" s="680"/>
      <c r="M366" s="680"/>
      <c r="N366" s="680"/>
      <c r="O366" s="680"/>
      <c r="P366" s="680"/>
      <c r="Q366" s="680"/>
      <c r="R366" s="680"/>
      <c r="S366" s="680"/>
      <c r="T366" s="680"/>
      <c r="U366" s="680"/>
      <c r="V366" s="680"/>
      <c r="W366" s="680"/>
      <c r="X366" s="680"/>
      <c r="Y366" s="680"/>
      <c r="Z366" s="680"/>
      <c r="AA366" s="681"/>
      <c r="AB366" s="922"/>
      <c r="AC366" s="923"/>
      <c r="AD366" s="938"/>
      <c r="AE366" s="292"/>
      <c r="AF366" s="293"/>
      <c r="AG366" s="294"/>
      <c r="AH366" s="292"/>
      <c r="AI366" s="293"/>
      <c r="AJ366" s="294"/>
      <c r="AK366" s="67"/>
      <c r="AL366" s="76"/>
    </row>
    <row r="367" spans="1:38" ht="11.25" customHeight="1">
      <c r="A367" s="69"/>
      <c r="B367" s="612" t="s">
        <v>120</v>
      </c>
      <c r="C367" s="613"/>
      <c r="D367" s="392" t="s">
        <v>190</v>
      </c>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488"/>
      <c r="AC367" s="489"/>
      <c r="AD367" s="490"/>
      <c r="AE367" s="100"/>
      <c r="AF367" s="99"/>
      <c r="AG367" s="99"/>
      <c r="AH367" s="100"/>
      <c r="AI367" s="99"/>
      <c r="AJ367" s="92"/>
      <c r="AK367" s="67"/>
      <c r="AL367" s="76"/>
    </row>
    <row r="368" spans="1:38" ht="15" customHeight="1">
      <c r="A368" s="69"/>
      <c r="B368" s="614"/>
      <c r="C368" s="615"/>
      <c r="D368" s="656"/>
      <c r="E368" s="455"/>
      <c r="F368" s="455"/>
      <c r="G368" s="455"/>
      <c r="H368" s="455"/>
      <c r="I368" s="455"/>
      <c r="J368" s="455"/>
      <c r="K368" s="455"/>
      <c r="L368" s="455"/>
      <c r="M368" s="455"/>
      <c r="N368" s="455"/>
      <c r="O368" s="455"/>
      <c r="P368" s="455"/>
      <c r="Q368" s="455"/>
      <c r="R368" s="455"/>
      <c r="S368" s="455"/>
      <c r="T368" s="455"/>
      <c r="U368" s="455"/>
      <c r="V368" s="455"/>
      <c r="W368" s="455"/>
      <c r="X368" s="455"/>
      <c r="Y368" s="455"/>
      <c r="Z368" s="455"/>
      <c r="AA368" s="455"/>
      <c r="AB368" s="491"/>
      <c r="AC368" s="492"/>
      <c r="AD368" s="493"/>
      <c r="AE368" s="264"/>
      <c r="AF368" s="91"/>
      <c r="AG368" s="91"/>
      <c r="AH368" s="264"/>
      <c r="AI368" s="91"/>
      <c r="AJ368" s="93"/>
      <c r="AK368" s="67"/>
      <c r="AL368" s="76"/>
    </row>
    <row r="369" spans="1:38" ht="15" customHeight="1">
      <c r="A369" s="69"/>
      <c r="B369" s="614"/>
      <c r="C369" s="615"/>
      <c r="D369" s="656" t="s">
        <v>168</v>
      </c>
      <c r="E369" s="455"/>
      <c r="F369" s="455"/>
      <c r="G369" s="455"/>
      <c r="H369" s="455"/>
      <c r="I369" s="455"/>
      <c r="J369" s="455"/>
      <c r="K369" s="455"/>
      <c r="L369" s="455"/>
      <c r="M369" s="455"/>
      <c r="N369" s="455"/>
      <c r="O369" s="455"/>
      <c r="P369" s="455"/>
      <c r="Q369" s="455"/>
      <c r="R369" s="455"/>
      <c r="S369" s="455"/>
      <c r="T369" s="455"/>
      <c r="U369" s="455"/>
      <c r="V369" s="455"/>
      <c r="W369" s="455"/>
      <c r="X369" s="455"/>
      <c r="Y369" s="455"/>
      <c r="Z369" s="455"/>
      <c r="AA369" s="455"/>
      <c r="AB369" s="491"/>
      <c r="AC369" s="492"/>
      <c r="AD369" s="493"/>
      <c r="AE369" s="264"/>
      <c r="AF369" s="17"/>
      <c r="AG369" s="91"/>
      <c r="AH369" s="264"/>
      <c r="AI369" s="17"/>
      <c r="AJ369" s="93"/>
      <c r="AK369" s="67"/>
      <c r="AL369" s="76"/>
    </row>
    <row r="370" spans="1:38" ht="29.25" customHeight="1">
      <c r="A370" s="69"/>
      <c r="B370" s="614"/>
      <c r="C370" s="615"/>
      <c r="D370" s="657" t="s">
        <v>270</v>
      </c>
      <c r="E370" s="658"/>
      <c r="F370" s="658"/>
      <c r="G370" s="658"/>
      <c r="H370" s="658"/>
      <c r="I370" s="658"/>
      <c r="J370" s="658"/>
      <c r="K370" s="658"/>
      <c r="L370" s="658"/>
      <c r="M370" s="658"/>
      <c r="N370" s="658"/>
      <c r="O370" s="658"/>
      <c r="P370" s="658"/>
      <c r="Q370" s="658"/>
      <c r="R370" s="658"/>
      <c r="S370" s="658"/>
      <c r="T370" s="658"/>
      <c r="U370" s="658"/>
      <c r="V370" s="658"/>
      <c r="W370" s="658"/>
      <c r="X370" s="658"/>
      <c r="Y370" s="658"/>
      <c r="Z370" s="658"/>
      <c r="AA370" s="658"/>
      <c r="AB370" s="491"/>
      <c r="AC370" s="492"/>
      <c r="AD370" s="493"/>
      <c r="AE370" s="264"/>
      <c r="AF370" s="91"/>
      <c r="AG370" s="91"/>
      <c r="AH370" s="264"/>
      <c r="AI370" s="91"/>
      <c r="AJ370" s="93"/>
      <c r="AK370" s="67"/>
      <c r="AL370" s="76"/>
    </row>
    <row r="371" spans="1:38" ht="9" customHeight="1">
      <c r="A371" s="69"/>
      <c r="B371" s="614"/>
      <c r="C371" s="615"/>
      <c r="D371" s="659"/>
      <c r="E371" s="658"/>
      <c r="F371" s="658"/>
      <c r="G371" s="658"/>
      <c r="H371" s="658"/>
      <c r="I371" s="658"/>
      <c r="J371" s="658"/>
      <c r="K371" s="658"/>
      <c r="L371" s="658"/>
      <c r="M371" s="658"/>
      <c r="N371" s="658"/>
      <c r="O371" s="658"/>
      <c r="P371" s="658"/>
      <c r="Q371" s="658"/>
      <c r="R371" s="658"/>
      <c r="S371" s="658"/>
      <c r="T371" s="658"/>
      <c r="U371" s="658"/>
      <c r="V371" s="658"/>
      <c r="W371" s="658"/>
      <c r="X371" s="658"/>
      <c r="Y371" s="658"/>
      <c r="Z371" s="658"/>
      <c r="AA371" s="658"/>
      <c r="AB371" s="491"/>
      <c r="AC371" s="492"/>
      <c r="AD371" s="493"/>
      <c r="AE371" s="264"/>
      <c r="AF371" s="91"/>
      <c r="AG371" s="91"/>
      <c r="AH371" s="264"/>
      <c r="AI371" s="91"/>
      <c r="AJ371" s="93"/>
      <c r="AK371" s="67"/>
      <c r="AL371" s="76"/>
    </row>
    <row r="372" spans="1:38" ht="9" customHeight="1">
      <c r="A372" s="69"/>
      <c r="B372" s="614"/>
      <c r="C372" s="615"/>
      <c r="D372" s="939" t="s">
        <v>189</v>
      </c>
      <c r="E372" s="940"/>
      <c r="F372" s="940"/>
      <c r="G372" s="940"/>
      <c r="H372" s="940"/>
      <c r="I372" s="940"/>
      <c r="J372" s="940"/>
      <c r="K372" s="940"/>
      <c r="L372" s="940"/>
      <c r="M372" s="940"/>
      <c r="N372" s="940"/>
      <c r="O372" s="940"/>
      <c r="P372" s="940"/>
      <c r="Q372" s="940"/>
      <c r="R372" s="940"/>
      <c r="S372" s="940"/>
      <c r="T372" s="940"/>
      <c r="U372" s="940"/>
      <c r="V372" s="940"/>
      <c r="W372" s="940"/>
      <c r="X372" s="940"/>
      <c r="Y372" s="940"/>
      <c r="Z372" s="940"/>
      <c r="AA372" s="940"/>
      <c r="AB372" s="491"/>
      <c r="AC372" s="492"/>
      <c r="AD372" s="493"/>
      <c r="AE372" s="264"/>
      <c r="AF372" s="91"/>
      <c r="AG372" s="91"/>
      <c r="AH372" s="264"/>
      <c r="AI372" s="91"/>
      <c r="AJ372" s="93"/>
      <c r="AK372" s="67"/>
      <c r="AL372" s="76"/>
    </row>
    <row r="373" spans="1:38" ht="14.25" customHeight="1">
      <c r="A373" s="69"/>
      <c r="B373" s="614"/>
      <c r="C373" s="615"/>
      <c r="D373" s="723" t="s">
        <v>191</v>
      </c>
      <c r="E373" s="663"/>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491"/>
      <c r="AC373" s="492"/>
      <c r="AD373" s="493"/>
      <c r="AE373" s="264"/>
      <c r="AF373" s="91"/>
      <c r="AG373" s="91"/>
      <c r="AH373" s="264"/>
      <c r="AI373" s="91"/>
      <c r="AJ373" s="93"/>
      <c r="AK373" s="67"/>
      <c r="AL373" s="76"/>
    </row>
    <row r="374" spans="1:38" ht="18" customHeight="1">
      <c r="A374" s="69"/>
      <c r="B374" s="616"/>
      <c r="C374" s="617"/>
      <c r="D374" s="724"/>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c r="AA374" s="725"/>
      <c r="AB374" s="494"/>
      <c r="AC374" s="495"/>
      <c r="AD374" s="496"/>
      <c r="AE374" s="265"/>
      <c r="AF374" s="140"/>
      <c r="AG374" s="140"/>
      <c r="AH374" s="265"/>
      <c r="AI374" s="140"/>
      <c r="AJ374" s="141"/>
      <c r="AK374" s="67"/>
      <c r="AL374" s="76"/>
    </row>
    <row r="375" spans="1:38" ht="35.25" customHeight="1">
      <c r="A375" s="65"/>
      <c r="B375" s="935" t="s">
        <v>251</v>
      </c>
      <c r="C375" s="935"/>
      <c r="D375" s="935"/>
      <c r="E375" s="935"/>
      <c r="F375" s="935"/>
      <c r="G375" s="935"/>
      <c r="H375" s="935"/>
      <c r="I375" s="935"/>
      <c r="J375" s="935"/>
      <c r="K375" s="935"/>
      <c r="L375" s="935"/>
      <c r="M375" s="935"/>
      <c r="N375" s="935"/>
      <c r="O375" s="935"/>
      <c r="P375" s="935"/>
      <c r="Q375" s="935"/>
      <c r="R375" s="935"/>
      <c r="S375" s="935"/>
      <c r="T375" s="935"/>
      <c r="U375" s="935"/>
      <c r="V375" s="935"/>
      <c r="W375" s="935"/>
      <c r="X375" s="935"/>
      <c r="Y375" s="935"/>
      <c r="Z375" s="935"/>
      <c r="AA375" s="935"/>
      <c r="AB375" s="935"/>
      <c r="AC375" s="935"/>
      <c r="AD375" s="935"/>
      <c r="AE375" s="935"/>
      <c r="AF375" s="935"/>
      <c r="AG375" s="935"/>
      <c r="AH375" s="935"/>
      <c r="AI375" s="935"/>
      <c r="AJ375" s="935"/>
      <c r="AK375" s="84"/>
      <c r="AL375" s="76"/>
    </row>
    <row r="376" spans="1:38" ht="3" customHeight="1">
      <c r="A376" s="662"/>
      <c r="B376" s="662"/>
      <c r="C376" s="662"/>
      <c r="D376" s="662"/>
      <c r="E376" s="662"/>
      <c r="F376" s="662"/>
      <c r="G376" s="662"/>
      <c r="H376" s="662"/>
      <c r="I376" s="662"/>
      <c r="J376" s="662"/>
      <c r="K376" s="662"/>
      <c r="L376" s="662"/>
      <c r="M376" s="662"/>
      <c r="N376" s="662"/>
      <c r="O376" s="662"/>
      <c r="P376" s="662"/>
      <c r="Q376" s="662"/>
      <c r="R376" s="662"/>
      <c r="S376" s="662"/>
      <c r="T376" s="662"/>
      <c r="U376" s="662"/>
      <c r="V376" s="662"/>
      <c r="W376" s="662"/>
      <c r="X376" s="662"/>
      <c r="Y376" s="662"/>
      <c r="Z376" s="662"/>
      <c r="AA376" s="662"/>
      <c r="AB376" s="662"/>
      <c r="AC376" s="662"/>
      <c r="AD376" s="662"/>
      <c r="AE376" s="662"/>
      <c r="AF376" s="662"/>
      <c r="AG376" s="662"/>
      <c r="AH376" s="662"/>
      <c r="AI376" s="662"/>
      <c r="AJ376" s="662"/>
      <c r="AK376" s="662"/>
      <c r="AL376" s="210"/>
    </row>
    <row r="377" spans="1:38" ht="6.75" customHeight="1">
      <c r="A377" s="301"/>
      <c r="B377" s="945" t="s">
        <v>167</v>
      </c>
      <c r="C377" s="945"/>
      <c r="D377" s="945"/>
      <c r="E377" s="945"/>
      <c r="F377" s="945"/>
      <c r="G377" s="945"/>
      <c r="H377" s="945"/>
      <c r="I377" s="945"/>
      <c r="J377" s="945"/>
      <c r="K377" s="945"/>
      <c r="L377" s="945"/>
      <c r="M377" s="945"/>
      <c r="N377" s="945"/>
      <c r="O377" s="945"/>
      <c r="P377" s="945"/>
      <c r="Q377" s="945"/>
      <c r="R377" s="945"/>
      <c r="S377" s="945"/>
      <c r="T377" s="945"/>
      <c r="U377" s="945"/>
      <c r="V377" s="945"/>
      <c r="W377" s="945"/>
      <c r="X377" s="945"/>
      <c r="Y377" s="945"/>
      <c r="Z377" s="945"/>
      <c r="AA377" s="945"/>
      <c r="AB377" s="945"/>
      <c r="AC377" s="945"/>
      <c r="AD377" s="945"/>
      <c r="AE377" s="945"/>
      <c r="AF377" s="945"/>
      <c r="AG377" s="945"/>
      <c r="AH377" s="945"/>
      <c r="AI377" s="945"/>
      <c r="AJ377" s="945"/>
      <c r="AK377" s="302"/>
      <c r="AL377" s="941"/>
    </row>
    <row r="378" spans="1:38" ht="9.75" customHeight="1">
      <c r="A378" s="301"/>
      <c r="B378" s="946"/>
      <c r="C378" s="946"/>
      <c r="D378" s="946"/>
      <c r="E378" s="946"/>
      <c r="F378" s="946"/>
      <c r="G378" s="946"/>
      <c r="H378" s="946"/>
      <c r="I378" s="946"/>
      <c r="J378" s="946"/>
      <c r="K378" s="946"/>
      <c r="L378" s="946"/>
      <c r="M378" s="946"/>
      <c r="N378" s="946"/>
      <c r="O378" s="946"/>
      <c r="P378" s="946"/>
      <c r="Q378" s="946"/>
      <c r="R378" s="946"/>
      <c r="S378" s="946"/>
      <c r="T378" s="946"/>
      <c r="U378" s="946"/>
      <c r="V378" s="946"/>
      <c r="W378" s="946"/>
      <c r="X378" s="946"/>
      <c r="Y378" s="946"/>
      <c r="Z378" s="946"/>
      <c r="AA378" s="946"/>
      <c r="AB378" s="946"/>
      <c r="AC378" s="946"/>
      <c r="AD378" s="946"/>
      <c r="AE378" s="946"/>
      <c r="AF378" s="946"/>
      <c r="AG378" s="946"/>
      <c r="AH378" s="946"/>
      <c r="AI378" s="946"/>
      <c r="AJ378" s="946"/>
      <c r="AK378" s="302"/>
      <c r="AL378" s="941"/>
    </row>
    <row r="379" spans="1:38" ht="16.5" customHeight="1">
      <c r="A379" s="69"/>
      <c r="B379" s="787" t="s">
        <v>47</v>
      </c>
      <c r="C379" s="637"/>
      <c r="D379" s="787" t="s">
        <v>8</v>
      </c>
      <c r="E379" s="788"/>
      <c r="F379" s="788"/>
      <c r="G379" s="788"/>
      <c r="H379" s="788"/>
      <c r="I379" s="788"/>
      <c r="J379" s="788"/>
      <c r="K379" s="788"/>
      <c r="L379" s="788"/>
      <c r="M379" s="788"/>
      <c r="N379" s="788"/>
      <c r="O379" s="788"/>
      <c r="P379" s="788"/>
      <c r="Q379" s="788"/>
      <c r="R379" s="788"/>
      <c r="S379" s="788"/>
      <c r="T379" s="788"/>
      <c r="U379" s="788"/>
      <c r="V379" s="788"/>
      <c r="W379" s="788"/>
      <c r="X379" s="788"/>
      <c r="Y379" s="788"/>
      <c r="Z379" s="788"/>
      <c r="AA379" s="788"/>
      <c r="AB379" s="788"/>
      <c r="AC379" s="788"/>
      <c r="AD379" s="788"/>
      <c r="AE379" s="788"/>
      <c r="AF379" s="788"/>
      <c r="AG379" s="788"/>
      <c r="AH379" s="788"/>
      <c r="AI379" s="788"/>
      <c r="AJ379" s="637"/>
      <c r="AK379" s="303"/>
      <c r="AL379" s="941"/>
    </row>
    <row r="380" spans="1:38" ht="18" customHeight="1">
      <c r="A380" s="75"/>
      <c r="B380" s="731" t="s">
        <v>121</v>
      </c>
      <c r="C380" s="731"/>
      <c r="D380" s="789"/>
      <c r="E380" s="789"/>
      <c r="F380" s="789"/>
      <c r="G380" s="789"/>
      <c r="H380" s="789"/>
      <c r="I380" s="789"/>
      <c r="J380" s="789"/>
      <c r="K380" s="789"/>
      <c r="L380" s="789"/>
      <c r="M380" s="789"/>
      <c r="N380" s="789"/>
      <c r="O380" s="789"/>
      <c r="P380" s="789"/>
      <c r="Q380" s="789"/>
      <c r="R380" s="789"/>
      <c r="S380" s="789"/>
      <c r="T380" s="789"/>
      <c r="U380" s="789"/>
      <c r="V380" s="789"/>
      <c r="W380" s="789"/>
      <c r="X380" s="789"/>
      <c r="Y380" s="789"/>
      <c r="Z380" s="789"/>
      <c r="AA380" s="789"/>
      <c r="AB380" s="789"/>
      <c r="AC380" s="789"/>
      <c r="AD380" s="789"/>
      <c r="AE380" s="789"/>
      <c r="AF380" s="789"/>
      <c r="AG380" s="789"/>
      <c r="AH380" s="789"/>
      <c r="AI380" s="789"/>
      <c r="AJ380" s="789"/>
      <c r="AK380" s="303"/>
      <c r="AL380" s="941"/>
    </row>
    <row r="381" spans="1:38" ht="16.5" customHeight="1">
      <c r="A381" s="75"/>
      <c r="B381" s="731" t="s">
        <v>122</v>
      </c>
      <c r="C381" s="731"/>
      <c r="D381" s="789"/>
      <c r="E381" s="789"/>
      <c r="F381" s="789"/>
      <c r="G381" s="789"/>
      <c r="H381" s="789"/>
      <c r="I381" s="789"/>
      <c r="J381" s="789"/>
      <c r="K381" s="789"/>
      <c r="L381" s="789"/>
      <c r="M381" s="789"/>
      <c r="N381" s="789"/>
      <c r="O381" s="789"/>
      <c r="P381" s="789"/>
      <c r="Q381" s="789"/>
      <c r="R381" s="789"/>
      <c r="S381" s="789"/>
      <c r="T381" s="789"/>
      <c r="U381" s="789"/>
      <c r="V381" s="789"/>
      <c r="W381" s="789"/>
      <c r="X381" s="789"/>
      <c r="Y381" s="789"/>
      <c r="Z381" s="789"/>
      <c r="AA381" s="789"/>
      <c r="AB381" s="789"/>
      <c r="AC381" s="789"/>
      <c r="AD381" s="789"/>
      <c r="AE381" s="789"/>
      <c r="AF381" s="789"/>
      <c r="AG381" s="789"/>
      <c r="AH381" s="789"/>
      <c r="AI381" s="789"/>
      <c r="AJ381" s="789"/>
      <c r="AK381" s="303"/>
      <c r="AL381" s="941"/>
    </row>
    <row r="382" spans="1:38" ht="17.25" customHeight="1">
      <c r="A382" s="75"/>
      <c r="B382" s="731" t="s">
        <v>123</v>
      </c>
      <c r="C382" s="731"/>
      <c r="D382" s="789"/>
      <c r="E382" s="789"/>
      <c r="F382" s="789"/>
      <c r="G382" s="789"/>
      <c r="H382" s="789"/>
      <c r="I382" s="789"/>
      <c r="J382" s="789"/>
      <c r="K382" s="789"/>
      <c r="L382" s="789"/>
      <c r="M382" s="789"/>
      <c r="N382" s="789"/>
      <c r="O382" s="789"/>
      <c r="P382" s="789"/>
      <c r="Q382" s="789"/>
      <c r="R382" s="789"/>
      <c r="S382" s="789"/>
      <c r="T382" s="789"/>
      <c r="U382" s="789"/>
      <c r="V382" s="789"/>
      <c r="W382" s="789"/>
      <c r="X382" s="789"/>
      <c r="Y382" s="789"/>
      <c r="Z382" s="789"/>
      <c r="AA382" s="789"/>
      <c r="AB382" s="789"/>
      <c r="AC382" s="789"/>
      <c r="AD382" s="789"/>
      <c r="AE382" s="789"/>
      <c r="AF382" s="789"/>
      <c r="AG382" s="789"/>
      <c r="AH382" s="789"/>
      <c r="AI382" s="789"/>
      <c r="AJ382" s="789"/>
      <c r="AK382" s="303"/>
      <c r="AL382" s="941"/>
    </row>
    <row r="383" spans="1:38" ht="15.75" customHeight="1">
      <c r="A383" s="75"/>
      <c r="B383" s="731" t="s">
        <v>124</v>
      </c>
      <c r="C383" s="731"/>
      <c r="D383" s="789"/>
      <c r="E383" s="789"/>
      <c r="F383" s="789"/>
      <c r="G383" s="789"/>
      <c r="H383" s="789"/>
      <c r="I383" s="789"/>
      <c r="J383" s="789"/>
      <c r="K383" s="789"/>
      <c r="L383" s="789"/>
      <c r="M383" s="789"/>
      <c r="N383" s="789"/>
      <c r="O383" s="789"/>
      <c r="P383" s="789"/>
      <c r="Q383" s="789"/>
      <c r="R383" s="789"/>
      <c r="S383" s="789"/>
      <c r="T383" s="789"/>
      <c r="U383" s="789"/>
      <c r="V383" s="789"/>
      <c r="W383" s="789"/>
      <c r="X383" s="789"/>
      <c r="Y383" s="789"/>
      <c r="Z383" s="789"/>
      <c r="AA383" s="789"/>
      <c r="AB383" s="789"/>
      <c r="AC383" s="789"/>
      <c r="AD383" s="789"/>
      <c r="AE383" s="789"/>
      <c r="AF383" s="789"/>
      <c r="AG383" s="789"/>
      <c r="AH383" s="789"/>
      <c r="AI383" s="789"/>
      <c r="AJ383" s="789"/>
      <c r="AK383" s="303"/>
      <c r="AL383" s="941"/>
    </row>
    <row r="384" spans="1:38" ht="15" customHeight="1">
      <c r="A384" s="75"/>
      <c r="B384" s="731" t="s">
        <v>125</v>
      </c>
      <c r="C384" s="731"/>
      <c r="D384" s="789"/>
      <c r="E384" s="789"/>
      <c r="F384" s="789"/>
      <c r="G384" s="789"/>
      <c r="H384" s="789"/>
      <c r="I384" s="789"/>
      <c r="J384" s="789"/>
      <c r="K384" s="789"/>
      <c r="L384" s="789"/>
      <c r="M384" s="789"/>
      <c r="N384" s="789"/>
      <c r="O384" s="789"/>
      <c r="P384" s="789"/>
      <c r="Q384" s="789"/>
      <c r="R384" s="789"/>
      <c r="S384" s="789"/>
      <c r="T384" s="789"/>
      <c r="U384" s="789"/>
      <c r="V384" s="789"/>
      <c r="W384" s="789"/>
      <c r="X384" s="789"/>
      <c r="Y384" s="789"/>
      <c r="Z384" s="789"/>
      <c r="AA384" s="789"/>
      <c r="AB384" s="789"/>
      <c r="AC384" s="789"/>
      <c r="AD384" s="789"/>
      <c r="AE384" s="789"/>
      <c r="AF384" s="789"/>
      <c r="AG384" s="789"/>
      <c r="AH384" s="789"/>
      <c r="AI384" s="789"/>
      <c r="AJ384" s="789"/>
      <c r="AK384" s="303"/>
      <c r="AL384" s="941"/>
    </row>
    <row r="385" spans="1:38" ht="15.75" customHeight="1">
      <c r="A385" s="75"/>
      <c r="B385" s="731" t="s">
        <v>170</v>
      </c>
      <c r="C385" s="731"/>
      <c r="D385" s="789"/>
      <c r="E385" s="789"/>
      <c r="F385" s="789"/>
      <c r="G385" s="789"/>
      <c r="H385" s="789"/>
      <c r="I385" s="789"/>
      <c r="J385" s="789"/>
      <c r="K385" s="789"/>
      <c r="L385" s="789"/>
      <c r="M385" s="789"/>
      <c r="N385" s="789"/>
      <c r="O385" s="789"/>
      <c r="P385" s="789"/>
      <c r="Q385" s="789"/>
      <c r="R385" s="789"/>
      <c r="S385" s="789"/>
      <c r="T385" s="789"/>
      <c r="U385" s="789"/>
      <c r="V385" s="789"/>
      <c r="W385" s="789"/>
      <c r="X385" s="789"/>
      <c r="Y385" s="789"/>
      <c r="Z385" s="789"/>
      <c r="AA385" s="789"/>
      <c r="AB385" s="789"/>
      <c r="AC385" s="789"/>
      <c r="AD385" s="789"/>
      <c r="AE385" s="789"/>
      <c r="AF385" s="789"/>
      <c r="AG385" s="789"/>
      <c r="AH385" s="789"/>
      <c r="AI385" s="789"/>
      <c r="AJ385" s="789"/>
      <c r="AK385" s="303"/>
      <c r="AL385" s="941"/>
    </row>
    <row r="386" spans="1:38" ht="15" customHeight="1">
      <c r="A386" s="75"/>
      <c r="B386" s="557" t="s">
        <v>171</v>
      </c>
      <c r="C386" s="559"/>
      <c r="D386" s="942"/>
      <c r="E386" s="943"/>
      <c r="F386" s="943"/>
      <c r="G386" s="943"/>
      <c r="H386" s="943"/>
      <c r="I386" s="943"/>
      <c r="J386" s="943"/>
      <c r="K386" s="943"/>
      <c r="L386" s="943"/>
      <c r="M386" s="943"/>
      <c r="N386" s="943"/>
      <c r="O386" s="943"/>
      <c r="P386" s="943"/>
      <c r="Q386" s="943"/>
      <c r="R386" s="943"/>
      <c r="S386" s="943"/>
      <c r="T386" s="943"/>
      <c r="U386" s="943"/>
      <c r="V386" s="943"/>
      <c r="W386" s="943"/>
      <c r="X386" s="943"/>
      <c r="Y386" s="943"/>
      <c r="Z386" s="943"/>
      <c r="AA386" s="943"/>
      <c r="AB386" s="943"/>
      <c r="AC386" s="943"/>
      <c r="AD386" s="943"/>
      <c r="AE386" s="943"/>
      <c r="AF386" s="943"/>
      <c r="AG386" s="943"/>
      <c r="AH386" s="943"/>
      <c r="AI386" s="943"/>
      <c r="AJ386" s="944"/>
      <c r="AK386" s="303"/>
      <c r="AL386" s="941"/>
    </row>
    <row r="387" spans="1:38" ht="5.25" customHeight="1">
      <c r="A387" s="246"/>
      <c r="B387" s="660"/>
      <c r="C387" s="660"/>
      <c r="D387" s="648"/>
      <c r="E387" s="648"/>
      <c r="F387" s="648"/>
      <c r="G387" s="648"/>
      <c r="H387" s="648"/>
      <c r="I387" s="648"/>
      <c r="J387" s="648"/>
      <c r="K387" s="648"/>
      <c r="L387" s="648"/>
      <c r="M387" s="648"/>
      <c r="N387" s="648"/>
      <c r="O387" s="648"/>
      <c r="P387" s="648"/>
      <c r="Q387" s="648"/>
      <c r="R387" s="648"/>
      <c r="S387" s="648"/>
      <c r="T387" s="648"/>
      <c r="U387" s="648"/>
      <c r="V387" s="648"/>
      <c r="W387" s="648"/>
      <c r="X387" s="648"/>
      <c r="Y387" s="648"/>
      <c r="Z387" s="648"/>
      <c r="AA387" s="648"/>
      <c r="AB387" s="648"/>
      <c r="AC387" s="648"/>
      <c r="AD387" s="648"/>
      <c r="AE387" s="648"/>
      <c r="AF387" s="648"/>
      <c r="AG387" s="648"/>
      <c r="AH387" s="648"/>
      <c r="AI387" s="648"/>
      <c r="AJ387" s="648"/>
      <c r="AK387" s="649"/>
      <c r="AL387" s="941"/>
    </row>
    <row r="388" spans="1:38" ht="5.25" customHeight="1">
      <c r="A388" s="517"/>
      <c r="B388" s="517"/>
      <c r="C388" s="517"/>
      <c r="D388" s="517"/>
      <c r="E388" s="517"/>
      <c r="F388" s="517"/>
      <c r="G388" s="517"/>
      <c r="H388" s="517"/>
      <c r="I388" s="517"/>
      <c r="J388" s="517"/>
      <c r="K388" s="517"/>
      <c r="L388" s="517"/>
      <c r="M388" s="517"/>
      <c r="N388" s="517"/>
      <c r="O388" s="517"/>
      <c r="P388" s="517"/>
      <c r="Q388" s="517"/>
      <c r="R388" s="517"/>
      <c r="S388" s="517"/>
      <c r="T388" s="517"/>
      <c r="U388" s="517"/>
      <c r="V388" s="517"/>
      <c r="W388" s="517"/>
      <c r="X388" s="517"/>
      <c r="Y388" s="517"/>
      <c r="Z388" s="517"/>
      <c r="AA388" s="517"/>
      <c r="AB388" s="517"/>
      <c r="AC388" s="517"/>
      <c r="AD388" s="517"/>
      <c r="AE388" s="517"/>
      <c r="AF388" s="517"/>
      <c r="AG388" s="517"/>
      <c r="AH388" s="517"/>
      <c r="AI388" s="517"/>
      <c r="AJ388" s="517"/>
      <c r="AK388" s="517"/>
      <c r="AL388" s="517"/>
    </row>
    <row r="389" spans="1:39" ht="18" customHeight="1">
      <c r="A389" s="86"/>
      <c r="B389" s="661" t="s">
        <v>51</v>
      </c>
      <c r="C389" s="661"/>
      <c r="D389" s="661"/>
      <c r="E389" s="661"/>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175"/>
      <c r="AI389" s="175"/>
      <c r="AJ389" s="175"/>
      <c r="AK389" s="190"/>
      <c r="AL389" s="786"/>
      <c r="AM389" s="10"/>
    </row>
    <row r="390" spans="1:38" ht="3" customHeight="1">
      <c r="A390" s="69"/>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786"/>
    </row>
    <row r="391" spans="1:38" ht="11.25" customHeight="1">
      <c r="A391" s="69"/>
      <c r="B391" s="66" t="s">
        <v>6</v>
      </c>
      <c r="C391" s="304" t="s">
        <v>48</v>
      </c>
      <c r="D391" s="304"/>
      <c r="E391" s="304"/>
      <c r="F391" s="304"/>
      <c r="G391" s="304"/>
      <c r="H391" s="304"/>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786"/>
    </row>
    <row r="392" spans="1:255" s="2" customFormat="1" ht="19.5" customHeight="1">
      <c r="A392" s="69"/>
      <c r="B392" s="305" t="s">
        <v>253</v>
      </c>
      <c r="C392" s="611" t="s">
        <v>252</v>
      </c>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7"/>
      <c r="AL392" s="786"/>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row>
    <row r="393" spans="1:38" ht="21" customHeight="1">
      <c r="A393" s="69"/>
      <c r="B393" s="306"/>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7"/>
      <c r="AL393" s="786"/>
    </row>
    <row r="394" spans="1:38" ht="12.75" customHeight="1">
      <c r="A394" s="69"/>
      <c r="B394" s="307" t="s">
        <v>255</v>
      </c>
      <c r="C394" s="610" t="s">
        <v>254</v>
      </c>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7"/>
      <c r="AL394" s="786"/>
    </row>
    <row r="395" spans="1:38" ht="14.25" customHeight="1">
      <c r="A395" s="69"/>
      <c r="B395" s="66"/>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7"/>
      <c r="AL395" s="786"/>
    </row>
    <row r="396" spans="1:38" ht="29.25" customHeight="1">
      <c r="A396" s="69"/>
      <c r="B396" s="307" t="s">
        <v>256</v>
      </c>
      <c r="C396" s="610" t="s">
        <v>274</v>
      </c>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7"/>
      <c r="AL396" s="786"/>
    </row>
    <row r="397" spans="1:38" ht="24.75" customHeight="1">
      <c r="A397" s="69"/>
      <c r="B397" s="307" t="s">
        <v>257</v>
      </c>
      <c r="C397" s="610" t="s">
        <v>263</v>
      </c>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7"/>
      <c r="AL397" s="786"/>
    </row>
    <row r="398" spans="1:38" ht="6" customHeight="1">
      <c r="A398" s="69"/>
      <c r="B398" s="307"/>
      <c r="C398" s="610"/>
      <c r="D398" s="610"/>
      <c r="E398" s="610"/>
      <c r="F398" s="610"/>
      <c r="G398" s="610"/>
      <c r="H398" s="610"/>
      <c r="I398" s="610"/>
      <c r="J398" s="610"/>
      <c r="K398" s="610"/>
      <c r="L398" s="610"/>
      <c r="M398" s="610"/>
      <c r="N398" s="610"/>
      <c r="O398" s="610"/>
      <c r="P398" s="610"/>
      <c r="Q398" s="610"/>
      <c r="R398" s="610"/>
      <c r="S398" s="610"/>
      <c r="T398" s="610"/>
      <c r="U398" s="610"/>
      <c r="V398" s="610"/>
      <c r="W398" s="610"/>
      <c r="X398" s="610"/>
      <c r="Y398" s="610"/>
      <c r="Z398" s="610"/>
      <c r="AA398" s="610"/>
      <c r="AB398" s="610"/>
      <c r="AC398" s="610"/>
      <c r="AD398" s="610"/>
      <c r="AE398" s="610"/>
      <c r="AF398" s="610"/>
      <c r="AG398" s="610"/>
      <c r="AH398" s="610"/>
      <c r="AI398" s="610"/>
      <c r="AJ398" s="610"/>
      <c r="AK398" s="67"/>
      <c r="AL398" s="786"/>
    </row>
    <row r="399" spans="1:38" ht="12" customHeight="1">
      <c r="A399" s="69"/>
      <c r="B399" s="308" t="s">
        <v>259</v>
      </c>
      <c r="C399" s="603" t="s">
        <v>258</v>
      </c>
      <c r="D399" s="603"/>
      <c r="E399" s="603"/>
      <c r="F399" s="603"/>
      <c r="G399" s="603"/>
      <c r="H399" s="603"/>
      <c r="I399" s="603"/>
      <c r="J399" s="603"/>
      <c r="K399" s="603"/>
      <c r="L399" s="603"/>
      <c r="M399" s="603"/>
      <c r="N399" s="603"/>
      <c r="O399" s="603"/>
      <c r="P399" s="603"/>
      <c r="Q399" s="603"/>
      <c r="R399" s="603"/>
      <c r="S399" s="603"/>
      <c r="T399" s="603"/>
      <c r="U399" s="603"/>
      <c r="V399" s="603"/>
      <c r="W399" s="603"/>
      <c r="X399" s="603"/>
      <c r="Y399" s="603"/>
      <c r="Z399" s="603"/>
      <c r="AA399" s="603"/>
      <c r="AB399" s="603"/>
      <c r="AC399" s="603"/>
      <c r="AD399" s="603"/>
      <c r="AE399" s="603"/>
      <c r="AF399" s="603"/>
      <c r="AG399" s="603"/>
      <c r="AH399" s="603"/>
      <c r="AI399" s="603"/>
      <c r="AJ399" s="603"/>
      <c r="AK399" s="67"/>
      <c r="AL399" s="786"/>
    </row>
    <row r="400" spans="1:38" ht="39.75" customHeight="1">
      <c r="A400" s="69"/>
      <c r="B400" s="66"/>
      <c r="C400" s="603"/>
      <c r="D400" s="603"/>
      <c r="E400" s="603"/>
      <c r="F400" s="603"/>
      <c r="G400" s="603"/>
      <c r="H400" s="603"/>
      <c r="I400" s="603"/>
      <c r="J400" s="603"/>
      <c r="K400" s="603"/>
      <c r="L400" s="603"/>
      <c r="M400" s="603"/>
      <c r="N400" s="603"/>
      <c r="O400" s="603"/>
      <c r="P400" s="603"/>
      <c r="Q400" s="603"/>
      <c r="R400" s="603"/>
      <c r="S400" s="603"/>
      <c r="T400" s="603"/>
      <c r="U400" s="603"/>
      <c r="V400" s="603"/>
      <c r="W400" s="603"/>
      <c r="X400" s="603"/>
      <c r="Y400" s="603"/>
      <c r="Z400" s="603"/>
      <c r="AA400" s="603"/>
      <c r="AB400" s="603"/>
      <c r="AC400" s="603"/>
      <c r="AD400" s="603"/>
      <c r="AE400" s="603"/>
      <c r="AF400" s="603"/>
      <c r="AG400" s="603"/>
      <c r="AH400" s="603"/>
      <c r="AI400" s="603"/>
      <c r="AJ400" s="603"/>
      <c r="AK400" s="67"/>
      <c r="AL400" s="786"/>
    </row>
    <row r="401" spans="1:38" ht="15.75" customHeight="1">
      <c r="A401" s="69"/>
      <c r="B401" s="309" t="s">
        <v>5</v>
      </c>
      <c r="C401" s="694" t="s">
        <v>49</v>
      </c>
      <c r="D401" s="694"/>
      <c r="E401" s="694"/>
      <c r="F401" s="694"/>
      <c r="G401" s="694"/>
      <c r="H401" s="694"/>
      <c r="I401" s="694"/>
      <c r="J401" s="694"/>
      <c r="K401" s="694"/>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67"/>
      <c r="AL401" s="786"/>
    </row>
    <row r="402" spans="1:38" ht="39" customHeight="1">
      <c r="A402" s="69"/>
      <c r="B402" s="307" t="s">
        <v>253</v>
      </c>
      <c r="C402" s="610" t="s">
        <v>260</v>
      </c>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4"/>
      <c r="AL402" s="786"/>
    </row>
    <row r="403" spans="1:38" ht="27.75" customHeight="1">
      <c r="A403" s="69"/>
      <c r="B403" s="307" t="s">
        <v>255</v>
      </c>
      <c r="C403" s="610" t="s">
        <v>261</v>
      </c>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4"/>
      <c r="AL403" s="786"/>
    </row>
    <row r="404" spans="1:38" ht="30.75" customHeight="1">
      <c r="A404" s="69"/>
      <c r="B404" s="307" t="s">
        <v>256</v>
      </c>
      <c r="C404" s="610" t="s">
        <v>262</v>
      </c>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311"/>
      <c r="AL404" s="786"/>
    </row>
    <row r="405" spans="1:38" ht="17.25" customHeight="1">
      <c r="A405" s="69"/>
      <c r="B405" s="312" t="s">
        <v>2</v>
      </c>
      <c r="C405" s="694" t="s">
        <v>159</v>
      </c>
      <c r="D405" s="785"/>
      <c r="E405" s="785"/>
      <c r="F405" s="785"/>
      <c r="G405" s="785"/>
      <c r="H405" s="785"/>
      <c r="I405" s="785"/>
      <c r="J405" s="785"/>
      <c r="K405" s="785"/>
      <c r="L405" s="785"/>
      <c r="M405" s="785"/>
      <c r="N405" s="785"/>
      <c r="O405" s="785"/>
      <c r="P405" s="785"/>
      <c r="Q405" s="785"/>
      <c r="R405" s="785"/>
      <c r="S405" s="785"/>
      <c r="T405" s="785"/>
      <c r="U405" s="785"/>
      <c r="V405" s="785"/>
      <c r="W405" s="785"/>
      <c r="X405" s="785"/>
      <c r="Y405" s="785"/>
      <c r="Z405" s="785"/>
      <c r="AA405" s="785"/>
      <c r="AB405" s="785"/>
      <c r="AC405" s="785"/>
      <c r="AD405" s="785"/>
      <c r="AE405" s="309"/>
      <c r="AF405" s="309"/>
      <c r="AG405" s="309"/>
      <c r="AH405" s="309"/>
      <c r="AI405" s="309"/>
      <c r="AJ405" s="309"/>
      <c r="AK405" s="67"/>
      <c r="AL405" s="786"/>
    </row>
    <row r="406" spans="1:38" ht="117.75" customHeight="1">
      <c r="A406" s="69"/>
      <c r="B406" s="66"/>
      <c r="C406" s="610" t="s">
        <v>264</v>
      </c>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309"/>
      <c r="AK406" s="67"/>
      <c r="AL406" s="786"/>
    </row>
    <row r="407" spans="1:38" ht="7.5" customHeight="1">
      <c r="A407" s="69"/>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786"/>
    </row>
    <row r="408" spans="1:38" ht="15.75" customHeight="1">
      <c r="A408" s="69"/>
      <c r="B408" s="773"/>
      <c r="C408" s="774"/>
      <c r="D408" s="774"/>
      <c r="E408" s="774"/>
      <c r="F408" s="774"/>
      <c r="G408" s="774"/>
      <c r="H408" s="774"/>
      <c r="I408" s="774"/>
      <c r="J408" s="774"/>
      <c r="K408" s="774"/>
      <c r="L408" s="774"/>
      <c r="M408" s="774"/>
      <c r="N408" s="774"/>
      <c r="O408" s="775"/>
      <c r="P408" s="66"/>
      <c r="Q408" s="66"/>
      <c r="R408" s="66"/>
      <c r="S408" s="66"/>
      <c r="T408" s="779"/>
      <c r="U408" s="780"/>
      <c r="V408" s="780"/>
      <c r="W408" s="780"/>
      <c r="X408" s="780"/>
      <c r="Y408" s="780"/>
      <c r="Z408" s="780"/>
      <c r="AA408" s="780"/>
      <c r="AB408" s="780"/>
      <c r="AC408" s="780"/>
      <c r="AD408" s="780"/>
      <c r="AE408" s="780"/>
      <c r="AF408" s="780"/>
      <c r="AG408" s="780"/>
      <c r="AH408" s="780"/>
      <c r="AI408" s="780"/>
      <c r="AJ408" s="781"/>
      <c r="AK408" s="67"/>
      <c r="AL408" s="786"/>
    </row>
    <row r="409" spans="1:38" ht="45" customHeight="1">
      <c r="A409" s="69"/>
      <c r="B409" s="776"/>
      <c r="C409" s="777"/>
      <c r="D409" s="777"/>
      <c r="E409" s="777"/>
      <c r="F409" s="777"/>
      <c r="G409" s="777"/>
      <c r="H409" s="777"/>
      <c r="I409" s="777"/>
      <c r="J409" s="777"/>
      <c r="K409" s="777"/>
      <c r="L409" s="777"/>
      <c r="M409" s="777"/>
      <c r="N409" s="777"/>
      <c r="O409" s="778"/>
      <c r="P409" s="66"/>
      <c r="Q409" s="66"/>
      <c r="R409" s="66"/>
      <c r="S409" s="66"/>
      <c r="T409" s="782"/>
      <c r="U409" s="783"/>
      <c r="V409" s="783"/>
      <c r="W409" s="783"/>
      <c r="X409" s="783"/>
      <c r="Y409" s="783"/>
      <c r="Z409" s="783"/>
      <c r="AA409" s="783"/>
      <c r="AB409" s="783"/>
      <c r="AC409" s="783"/>
      <c r="AD409" s="783"/>
      <c r="AE409" s="783"/>
      <c r="AF409" s="783"/>
      <c r="AG409" s="783"/>
      <c r="AH409" s="783"/>
      <c r="AI409" s="783"/>
      <c r="AJ409" s="784"/>
      <c r="AK409" s="67"/>
      <c r="AL409" s="786"/>
    </row>
    <row r="410" spans="1:38" ht="12.75" customHeight="1">
      <c r="A410" s="69"/>
      <c r="B410" s="769" t="s">
        <v>4</v>
      </c>
      <c r="C410" s="769"/>
      <c r="D410" s="769"/>
      <c r="E410" s="769"/>
      <c r="F410" s="769"/>
      <c r="G410" s="769"/>
      <c r="H410" s="769"/>
      <c r="I410" s="769"/>
      <c r="J410" s="769"/>
      <c r="K410" s="769"/>
      <c r="L410" s="769"/>
      <c r="M410" s="769"/>
      <c r="N410" s="769"/>
      <c r="O410" s="769"/>
      <c r="P410" s="66"/>
      <c r="Q410" s="66"/>
      <c r="R410" s="66"/>
      <c r="S410" s="66"/>
      <c r="T410" s="771" t="s">
        <v>280</v>
      </c>
      <c r="U410" s="771"/>
      <c r="V410" s="771"/>
      <c r="W410" s="771"/>
      <c r="X410" s="771"/>
      <c r="Y410" s="771"/>
      <c r="Z410" s="771"/>
      <c r="AA410" s="771"/>
      <c r="AB410" s="771"/>
      <c r="AC410" s="771"/>
      <c r="AD410" s="771"/>
      <c r="AE410" s="771"/>
      <c r="AF410" s="771"/>
      <c r="AG410" s="771"/>
      <c r="AH410" s="771"/>
      <c r="AI410" s="771"/>
      <c r="AJ410" s="771"/>
      <c r="AK410" s="67"/>
      <c r="AL410" s="786"/>
    </row>
    <row r="411" spans="1:38" ht="24" customHeight="1">
      <c r="A411" s="69"/>
      <c r="B411" s="770"/>
      <c r="C411" s="770"/>
      <c r="D411" s="770"/>
      <c r="E411" s="770"/>
      <c r="F411" s="770"/>
      <c r="G411" s="770"/>
      <c r="H411" s="770"/>
      <c r="I411" s="770"/>
      <c r="J411" s="770"/>
      <c r="K411" s="770"/>
      <c r="L411" s="770"/>
      <c r="M411" s="770"/>
      <c r="N411" s="770"/>
      <c r="O411" s="770"/>
      <c r="P411" s="62"/>
      <c r="Q411" s="62"/>
      <c r="R411" s="62"/>
      <c r="S411" s="62"/>
      <c r="T411" s="772"/>
      <c r="U411" s="772"/>
      <c r="V411" s="772"/>
      <c r="W411" s="772"/>
      <c r="X411" s="772"/>
      <c r="Y411" s="772"/>
      <c r="Z411" s="772"/>
      <c r="AA411" s="772"/>
      <c r="AB411" s="772"/>
      <c r="AC411" s="772"/>
      <c r="AD411" s="772"/>
      <c r="AE411" s="772"/>
      <c r="AF411" s="772"/>
      <c r="AG411" s="772"/>
      <c r="AH411" s="772"/>
      <c r="AI411" s="772"/>
      <c r="AJ411" s="772"/>
      <c r="AK411" s="67"/>
      <c r="AL411" s="786"/>
    </row>
    <row r="412" spans="1:38" ht="4.5" customHeight="1">
      <c r="A412" s="790" t="s">
        <v>278</v>
      </c>
      <c r="B412" s="791"/>
      <c r="C412" s="791"/>
      <c r="D412" s="791"/>
      <c r="E412" s="791"/>
      <c r="F412" s="791"/>
      <c r="G412" s="791"/>
      <c r="H412" s="791"/>
      <c r="I412" s="791"/>
      <c r="J412" s="791"/>
      <c r="K412" s="791"/>
      <c r="L412" s="791"/>
      <c r="M412" s="791"/>
      <c r="N412" s="791"/>
      <c r="O412" s="791"/>
      <c r="P412" s="791"/>
      <c r="Q412" s="791"/>
      <c r="R412" s="791"/>
      <c r="S412" s="791"/>
      <c r="T412" s="791"/>
      <c r="U412" s="791"/>
      <c r="V412" s="791"/>
      <c r="W412" s="791"/>
      <c r="X412" s="791"/>
      <c r="Y412" s="791"/>
      <c r="Z412" s="791"/>
      <c r="AA412" s="791"/>
      <c r="AB412" s="791"/>
      <c r="AC412" s="791"/>
      <c r="AD412" s="791"/>
      <c r="AE412" s="791"/>
      <c r="AF412" s="791"/>
      <c r="AG412" s="791"/>
      <c r="AH412" s="791"/>
      <c r="AI412" s="791"/>
      <c r="AJ412" s="791"/>
      <c r="AK412" s="792"/>
      <c r="AL412" s="786"/>
    </row>
    <row r="413" spans="1:38" ht="5.25" customHeight="1" hidden="1">
      <c r="A413" s="793"/>
      <c r="B413" s="794"/>
      <c r="C413" s="794"/>
      <c r="D413" s="794"/>
      <c r="E413" s="794"/>
      <c r="F413" s="794"/>
      <c r="G413" s="794"/>
      <c r="H413" s="794"/>
      <c r="I413" s="794"/>
      <c r="J413" s="794"/>
      <c r="K413" s="794"/>
      <c r="L413" s="794"/>
      <c r="M413" s="794"/>
      <c r="N413" s="794"/>
      <c r="O413" s="794"/>
      <c r="P413" s="794"/>
      <c r="Q413" s="794"/>
      <c r="R413" s="794"/>
      <c r="S413" s="794"/>
      <c r="T413" s="794"/>
      <c r="U413" s="794"/>
      <c r="V413" s="794"/>
      <c r="W413" s="794"/>
      <c r="X413" s="794"/>
      <c r="Y413" s="794"/>
      <c r="Z413" s="794"/>
      <c r="AA413" s="794"/>
      <c r="AB413" s="794"/>
      <c r="AC413" s="794"/>
      <c r="AD413" s="794"/>
      <c r="AE413" s="794"/>
      <c r="AF413" s="794"/>
      <c r="AG413" s="794"/>
      <c r="AH413" s="794"/>
      <c r="AI413" s="794"/>
      <c r="AJ413" s="794"/>
      <c r="AK413" s="795"/>
      <c r="AL413" s="786"/>
    </row>
    <row r="414" spans="1:38" ht="29.25" customHeight="1">
      <c r="A414" s="796"/>
      <c r="B414" s="797"/>
      <c r="C414" s="797"/>
      <c r="D414" s="797"/>
      <c r="E414" s="797"/>
      <c r="F414" s="797"/>
      <c r="G414" s="797"/>
      <c r="H414" s="797"/>
      <c r="I414" s="797"/>
      <c r="J414" s="797"/>
      <c r="K414" s="797"/>
      <c r="L414" s="797"/>
      <c r="M414" s="797"/>
      <c r="N414" s="797"/>
      <c r="O414" s="797"/>
      <c r="P414" s="797"/>
      <c r="Q414" s="797"/>
      <c r="R414" s="797"/>
      <c r="S414" s="797"/>
      <c r="T414" s="797"/>
      <c r="U414" s="797"/>
      <c r="V414" s="797"/>
      <c r="W414" s="797"/>
      <c r="X414" s="797"/>
      <c r="Y414" s="797"/>
      <c r="Z414" s="797"/>
      <c r="AA414" s="797"/>
      <c r="AB414" s="797"/>
      <c r="AC414" s="797"/>
      <c r="AD414" s="797"/>
      <c r="AE414" s="797"/>
      <c r="AF414" s="797"/>
      <c r="AG414" s="797"/>
      <c r="AH414" s="797"/>
      <c r="AI414" s="797"/>
      <c r="AJ414" s="797"/>
      <c r="AK414" s="798"/>
      <c r="AL414" s="786"/>
    </row>
    <row r="415" ht="4.5" customHeight="1" hidden="1"/>
    <row r="417" ht="10.5" customHeight="1"/>
  </sheetData>
  <sheetProtection password="CA9D" sheet="1" objects="1" scenarios="1" formatCells="0" selectLockedCells="1"/>
  <mergeCells count="546">
    <mergeCell ref="AB325:AD327"/>
    <mergeCell ref="D325:AA327"/>
    <mergeCell ref="B335:C337"/>
    <mergeCell ref="D328:AA330"/>
    <mergeCell ref="B325:C327"/>
    <mergeCell ref="F195:F196"/>
    <mergeCell ref="N195:N196"/>
    <mergeCell ref="F205:F206"/>
    <mergeCell ref="K238:M238"/>
    <mergeCell ref="K232:M232"/>
    <mergeCell ref="L205:L206"/>
    <mergeCell ref="M205:M206"/>
    <mergeCell ref="C229:J229"/>
    <mergeCell ref="K229:M229"/>
    <mergeCell ref="L200:L201"/>
    <mergeCell ref="O238:Z238"/>
    <mergeCell ref="B270:M270"/>
    <mergeCell ref="M200:M201"/>
    <mergeCell ref="O205:O206"/>
    <mergeCell ref="N270:O270"/>
    <mergeCell ref="B267:M267"/>
    <mergeCell ref="B200:C200"/>
    <mergeCell ref="F200:F201"/>
    <mergeCell ref="A244:AK244"/>
    <mergeCell ref="B256:AJ258"/>
    <mergeCell ref="N263:O263"/>
    <mergeCell ref="B287:X287"/>
    <mergeCell ref="Y287:AJ287"/>
    <mergeCell ref="B278:AB278"/>
    <mergeCell ref="Y284:AJ286"/>
    <mergeCell ref="B273:M273"/>
    <mergeCell ref="D279:AB279"/>
    <mergeCell ref="Q270:AA270"/>
    <mergeCell ref="B263:M263"/>
    <mergeCell ref="A282:AK282"/>
    <mergeCell ref="M195:M196"/>
    <mergeCell ref="AL377:AL387"/>
    <mergeCell ref="D386:AJ386"/>
    <mergeCell ref="D387:AK387"/>
    <mergeCell ref="AB363:AD366"/>
    <mergeCell ref="B377:AJ378"/>
    <mergeCell ref="AB367:AD374"/>
    <mergeCell ref="B383:C383"/>
    <mergeCell ref="B384:C384"/>
    <mergeCell ref="Q273:AA273"/>
    <mergeCell ref="AE358:AG358"/>
    <mergeCell ref="B382:C382"/>
    <mergeCell ref="B375:AJ375"/>
    <mergeCell ref="B379:C379"/>
    <mergeCell ref="D382:AJ382"/>
    <mergeCell ref="B380:C380"/>
    <mergeCell ref="AB359:AD362"/>
    <mergeCell ref="D372:AA372"/>
    <mergeCell ref="B381:C381"/>
    <mergeCell ref="D367:AA368"/>
    <mergeCell ref="B359:C362"/>
    <mergeCell ref="AB356:AD358"/>
    <mergeCell ref="B344:C351"/>
    <mergeCell ref="D356:AA358"/>
    <mergeCell ref="B43:F43"/>
    <mergeCell ref="Q42:Z42"/>
    <mergeCell ref="B27:AK27"/>
    <mergeCell ref="AB33:AB34"/>
    <mergeCell ref="Y33:Y34"/>
    <mergeCell ref="W33:W34"/>
    <mergeCell ref="AC33:AC34"/>
    <mergeCell ref="W29:W30"/>
    <mergeCell ref="AD29:AD30"/>
    <mergeCell ref="B29:T34"/>
    <mergeCell ref="AC9:AK9"/>
    <mergeCell ref="I1:AB5"/>
    <mergeCell ref="AC6:AK7"/>
    <mergeCell ref="I6:AB7"/>
    <mergeCell ref="X29:X30"/>
    <mergeCell ref="AG1:AJ1"/>
    <mergeCell ref="AF2:AJ2"/>
    <mergeCell ref="AC4:AK4"/>
    <mergeCell ref="AD5:AJ5"/>
    <mergeCell ref="AC8:AK8"/>
    <mergeCell ref="I8:AB8"/>
    <mergeCell ref="I9:AB9"/>
    <mergeCell ref="A10:AK10"/>
    <mergeCell ref="A1:H9"/>
    <mergeCell ref="B37:AJ37"/>
    <mergeCell ref="AI33:AI34"/>
    <mergeCell ref="AF33:AF34"/>
    <mergeCell ref="AD33:AD34"/>
    <mergeCell ref="U32:U33"/>
    <mergeCell ref="Z33:Z34"/>
    <mergeCell ref="AA33:AA34"/>
    <mergeCell ref="A36:AK36"/>
    <mergeCell ref="AJ33:AJ34"/>
    <mergeCell ref="AH33:AH34"/>
    <mergeCell ref="Z38:AJ38"/>
    <mergeCell ref="O38:Y38"/>
    <mergeCell ref="B38:N38"/>
    <mergeCell ref="U41:Y41"/>
    <mergeCell ref="O41:T41"/>
    <mergeCell ref="B39:N39"/>
    <mergeCell ref="Z40:AJ40"/>
    <mergeCell ref="O39:Y39"/>
    <mergeCell ref="U40:Y40"/>
    <mergeCell ref="B40:N40"/>
    <mergeCell ref="Z39:AJ39"/>
    <mergeCell ref="B41:N41"/>
    <mergeCell ref="AA42:AJ42"/>
    <mergeCell ref="B42:F42"/>
    <mergeCell ref="O40:T40"/>
    <mergeCell ref="G43:P43"/>
    <mergeCell ref="G42:P42"/>
    <mergeCell ref="Q43:Z43"/>
    <mergeCell ref="Z41:AJ41"/>
    <mergeCell ref="B81:AJ81"/>
    <mergeCell ref="B76:N76"/>
    <mergeCell ref="L86:Z86"/>
    <mergeCell ref="B86:K86"/>
    <mergeCell ref="B79:AJ79"/>
    <mergeCell ref="E83:AK83"/>
    <mergeCell ref="B82:AJ82"/>
    <mergeCell ref="AA86:AJ86"/>
    <mergeCell ref="B84:AK84"/>
    <mergeCell ref="L85:Z85"/>
    <mergeCell ref="O87:Y87"/>
    <mergeCell ref="AB129:AJ129"/>
    <mergeCell ref="B280:Q280"/>
    <mergeCell ref="B276:M276"/>
    <mergeCell ref="B132:C132"/>
    <mergeCell ref="T132:AJ132"/>
    <mergeCell ref="B260:M260"/>
    <mergeCell ref="A192:AK192"/>
    <mergeCell ref="T133:AJ133"/>
    <mergeCell ref="D200:E200"/>
    <mergeCell ref="AA85:AJ85"/>
    <mergeCell ref="B85:K85"/>
    <mergeCell ref="AB127:AJ127"/>
    <mergeCell ref="D127:O127"/>
    <mergeCell ref="U90:Y90"/>
    <mergeCell ref="O89:T89"/>
    <mergeCell ref="B105:AJ105"/>
    <mergeCell ref="A103:AK103"/>
    <mergeCell ref="Q92:Z92"/>
    <mergeCell ref="AA91:AJ91"/>
    <mergeCell ref="B78:F78"/>
    <mergeCell ref="B77:F77"/>
    <mergeCell ref="G78:P78"/>
    <mergeCell ref="B65:H65"/>
    <mergeCell ref="B66:H66"/>
    <mergeCell ref="I66:R66"/>
    <mergeCell ref="O76:T76"/>
    <mergeCell ref="B72:N72"/>
    <mergeCell ref="B74:N74"/>
    <mergeCell ref="B67:H67"/>
    <mergeCell ref="AA78:AJ78"/>
    <mergeCell ref="P126:AA126"/>
    <mergeCell ref="P127:AA127"/>
    <mergeCell ref="B90:N90"/>
    <mergeCell ref="Z90:AJ90"/>
    <mergeCell ref="O90:T90"/>
    <mergeCell ref="AB126:AJ126"/>
    <mergeCell ref="Q78:Z78"/>
    <mergeCell ref="B80:AJ80"/>
    <mergeCell ref="U89:Y89"/>
    <mergeCell ref="Z74:AJ74"/>
    <mergeCell ref="S62:AJ62"/>
    <mergeCell ref="I65:R65"/>
    <mergeCell ref="I62:R62"/>
    <mergeCell ref="S64:AJ64"/>
    <mergeCell ref="S66:AJ66"/>
    <mergeCell ref="S65:AJ65"/>
    <mergeCell ref="S63:AJ63"/>
    <mergeCell ref="I63:R63"/>
    <mergeCell ref="I64:R64"/>
    <mergeCell ref="A15:S18"/>
    <mergeCell ref="B73:N73"/>
    <mergeCell ref="Z73:AJ73"/>
    <mergeCell ref="B45:R45"/>
    <mergeCell ref="S45:AJ45"/>
    <mergeCell ref="O52:T52"/>
    <mergeCell ref="U51:Y51"/>
    <mergeCell ref="I61:R61"/>
    <mergeCell ref="V33:V34"/>
    <mergeCell ref="AA43:AJ43"/>
    <mergeCell ref="X33:X34"/>
    <mergeCell ref="AA29:AA30"/>
    <mergeCell ref="AG33:AG34"/>
    <mergeCell ref="V29:V30"/>
    <mergeCell ref="Z29:Z30"/>
    <mergeCell ref="Y29:Y30"/>
    <mergeCell ref="AC29:AC30"/>
    <mergeCell ref="AG28:AJ31"/>
    <mergeCell ref="AB29:AB30"/>
    <mergeCell ref="AE29:AE30"/>
    <mergeCell ref="T11:AK14"/>
    <mergeCell ref="T15:AK18"/>
    <mergeCell ref="B28:T28"/>
    <mergeCell ref="AD23:AD24"/>
    <mergeCell ref="A26:AK26"/>
    <mergeCell ref="B23:S24"/>
    <mergeCell ref="U23:U24"/>
    <mergeCell ref="A11:S14"/>
    <mergeCell ref="T23:T24"/>
    <mergeCell ref="A19:AK19"/>
    <mergeCell ref="Y23:Y24"/>
    <mergeCell ref="AA23:AA24"/>
    <mergeCell ref="B21:AD21"/>
    <mergeCell ref="V23:V24"/>
    <mergeCell ref="W23:W24"/>
    <mergeCell ref="X23:X24"/>
    <mergeCell ref="AB23:AB24"/>
    <mergeCell ref="AC23:AC24"/>
    <mergeCell ref="Z23:Z24"/>
    <mergeCell ref="B44:R44"/>
    <mergeCell ref="S44:AJ44"/>
    <mergeCell ref="A46:AK46"/>
    <mergeCell ref="O49:Y49"/>
    <mergeCell ref="B49:N49"/>
    <mergeCell ref="Z49:AJ49"/>
    <mergeCell ref="Z51:AJ51"/>
    <mergeCell ref="AA53:AJ53"/>
    <mergeCell ref="B48:AJ48"/>
    <mergeCell ref="A47:AK47"/>
    <mergeCell ref="O51:T51"/>
    <mergeCell ref="Q53:Z53"/>
    <mergeCell ref="Z50:AJ50"/>
    <mergeCell ref="B52:N52"/>
    <mergeCell ref="B51:N51"/>
    <mergeCell ref="U52:Y52"/>
    <mergeCell ref="B50:N50"/>
    <mergeCell ref="B53:F53"/>
    <mergeCell ref="G53:P53"/>
    <mergeCell ref="O50:Y50"/>
    <mergeCell ref="Z52:AJ52"/>
    <mergeCell ref="AA54:AJ54"/>
    <mergeCell ref="S60:AJ60"/>
    <mergeCell ref="S61:AJ61"/>
    <mergeCell ref="B61:H61"/>
    <mergeCell ref="B60:H60"/>
    <mergeCell ref="B57:AJ59"/>
    <mergeCell ref="B54:F54"/>
    <mergeCell ref="G54:P54"/>
    <mergeCell ref="Q54:Z54"/>
    <mergeCell ref="B62:H62"/>
    <mergeCell ref="I60:R60"/>
    <mergeCell ref="O74:Y74"/>
    <mergeCell ref="O73:Y73"/>
    <mergeCell ref="B63:H63"/>
    <mergeCell ref="B64:H64"/>
    <mergeCell ref="B71:N71"/>
    <mergeCell ref="B70:AK70"/>
    <mergeCell ref="S67:AJ67"/>
    <mergeCell ref="AA72:AJ72"/>
    <mergeCell ref="AA77:AJ77"/>
    <mergeCell ref="Q77:Z77"/>
    <mergeCell ref="O75:T75"/>
    <mergeCell ref="Z75:AJ75"/>
    <mergeCell ref="G77:P77"/>
    <mergeCell ref="B75:N75"/>
    <mergeCell ref="U75:Y75"/>
    <mergeCell ref="U76:Y76"/>
    <mergeCell ref="Z76:AJ76"/>
    <mergeCell ref="AL389:AL414"/>
    <mergeCell ref="D379:AJ379"/>
    <mergeCell ref="D384:AJ384"/>
    <mergeCell ref="D383:AJ383"/>
    <mergeCell ref="D380:AJ380"/>
    <mergeCell ref="C404:AJ404"/>
    <mergeCell ref="D381:AJ381"/>
    <mergeCell ref="D385:AJ385"/>
    <mergeCell ref="A388:AL388"/>
    <mergeCell ref="A412:AK414"/>
    <mergeCell ref="C401:K401"/>
    <mergeCell ref="B410:O411"/>
    <mergeCell ref="T410:AJ411"/>
    <mergeCell ref="B408:O409"/>
    <mergeCell ref="T408:AJ409"/>
    <mergeCell ref="C405:AD405"/>
    <mergeCell ref="C406:AI406"/>
    <mergeCell ref="C402:AJ402"/>
    <mergeCell ref="C403:AJ403"/>
    <mergeCell ref="A297:AK297"/>
    <mergeCell ref="D303:AA305"/>
    <mergeCell ref="D311:AA313"/>
    <mergeCell ref="AH296:AJ296"/>
    <mergeCell ref="AE303:AG305"/>
    <mergeCell ref="AB303:AD305"/>
    <mergeCell ref="B306:AJ307"/>
    <mergeCell ref="B303:C305"/>
    <mergeCell ref="E293:X293"/>
    <mergeCell ref="D322:AA324"/>
    <mergeCell ref="Y294:AJ294"/>
    <mergeCell ref="E294:X294"/>
    <mergeCell ref="Y295:AJ295"/>
    <mergeCell ref="A301:AK301"/>
    <mergeCell ref="AB308:AD310"/>
    <mergeCell ref="AB314:AD316"/>
    <mergeCell ref="B302:AJ302"/>
    <mergeCell ref="B296:R296"/>
    <mergeCell ref="I200:I201"/>
    <mergeCell ref="W200:X200"/>
    <mergeCell ref="B386:C386"/>
    <mergeCell ref="D373:AA374"/>
    <mergeCell ref="D341:AA343"/>
    <mergeCell ref="B332:C334"/>
    <mergeCell ref="D332:AA334"/>
    <mergeCell ref="B385:C385"/>
    <mergeCell ref="B367:C374"/>
    <mergeCell ref="O200:O201"/>
    <mergeCell ref="AD187:AF187"/>
    <mergeCell ref="AD190:AF190"/>
    <mergeCell ref="I195:I196"/>
    <mergeCell ref="AD188:AF188"/>
    <mergeCell ref="AF195:AF196"/>
    <mergeCell ref="AB195:AB196"/>
    <mergeCell ref="J195:J196"/>
    <mergeCell ref="O195:O196"/>
    <mergeCell ref="U195:V195"/>
    <mergeCell ref="Y195:Y196"/>
    <mergeCell ref="A176:AK176"/>
    <mergeCell ref="D129:O129"/>
    <mergeCell ref="AH178:AI179"/>
    <mergeCell ref="AH195:AH196"/>
    <mergeCell ref="L195:L196"/>
    <mergeCell ref="W195:X195"/>
    <mergeCell ref="AG195:AG196"/>
    <mergeCell ref="AE195:AE196"/>
    <mergeCell ref="B195:C195"/>
    <mergeCell ref="D195:E195"/>
    <mergeCell ref="D128:O128"/>
    <mergeCell ref="B127:C127"/>
    <mergeCell ref="P128:AA128"/>
    <mergeCell ref="B128:C128"/>
    <mergeCell ref="A69:AK69"/>
    <mergeCell ref="B68:AJ68"/>
    <mergeCell ref="I67:R67"/>
    <mergeCell ref="AA71:AJ71"/>
    <mergeCell ref="O71:Z71"/>
    <mergeCell ref="O72:Z72"/>
    <mergeCell ref="B99:AJ101"/>
    <mergeCell ref="Z87:AJ87"/>
    <mergeCell ref="Z88:AJ88"/>
    <mergeCell ref="B91:F91"/>
    <mergeCell ref="B87:N87"/>
    <mergeCell ref="B89:N89"/>
    <mergeCell ref="O88:Y88"/>
    <mergeCell ref="Z89:AJ89"/>
    <mergeCell ref="B92:F92"/>
    <mergeCell ref="G91:P91"/>
    <mergeCell ref="G92:P92"/>
    <mergeCell ref="A107:AK107"/>
    <mergeCell ref="B108:AJ108"/>
    <mergeCell ref="B93:AJ93"/>
    <mergeCell ref="B94:AJ94"/>
    <mergeCell ref="B98:L98"/>
    <mergeCell ref="B97:L97"/>
    <mergeCell ref="Q91:Z91"/>
    <mergeCell ref="J200:J201"/>
    <mergeCell ref="AH205:AH206"/>
    <mergeCell ref="B177:AJ177"/>
    <mergeCell ref="AC205:AC206"/>
    <mergeCell ref="AG205:AG206"/>
    <mergeCell ref="Y200:Y201"/>
    <mergeCell ref="W206:X206"/>
    <mergeCell ref="AE205:AE206"/>
    <mergeCell ref="AF205:AF206"/>
    <mergeCell ref="U200:V200"/>
    <mergeCell ref="B246:AJ247"/>
    <mergeCell ref="B299:AJ299"/>
    <mergeCell ref="B363:C366"/>
    <mergeCell ref="AB311:AD313"/>
    <mergeCell ref="C288:X289"/>
    <mergeCell ref="AB328:AD330"/>
    <mergeCell ref="D359:AA362"/>
    <mergeCell ref="D363:AA366"/>
    <mergeCell ref="B311:C313"/>
    <mergeCell ref="AH358:AJ358"/>
    <mergeCell ref="AH252:AI252"/>
    <mergeCell ref="Q276:AA276"/>
    <mergeCell ref="N273:O273"/>
    <mergeCell ref="Q260:AA260"/>
    <mergeCell ref="N267:O267"/>
    <mergeCell ref="AC272:AJ274"/>
    <mergeCell ref="AC275:AJ277"/>
    <mergeCell ref="Q267:AB267"/>
    <mergeCell ref="AC266:AJ268"/>
    <mergeCell ref="Q263:AA263"/>
    <mergeCell ref="C397:AJ398"/>
    <mergeCell ref="D369:AA369"/>
    <mergeCell ref="D370:AA371"/>
    <mergeCell ref="B387:C387"/>
    <mergeCell ref="B389:AG389"/>
    <mergeCell ref="A376:AK376"/>
    <mergeCell ref="AB319:AD321"/>
    <mergeCell ref="B317:AJ318"/>
    <mergeCell ref="B319:C321"/>
    <mergeCell ref="D319:AA321"/>
    <mergeCell ref="D314:AA316"/>
    <mergeCell ref="D308:AA310"/>
    <mergeCell ref="B356:C358"/>
    <mergeCell ref="B328:C330"/>
    <mergeCell ref="B314:C316"/>
    <mergeCell ref="D344:AA353"/>
    <mergeCell ref="B322:C324"/>
    <mergeCell ref="B341:C343"/>
    <mergeCell ref="Y293:AJ293"/>
    <mergeCell ref="C399:AJ400"/>
    <mergeCell ref="AB341:AD343"/>
    <mergeCell ref="D335:AA337"/>
    <mergeCell ref="AB322:AD324"/>
    <mergeCell ref="C394:AJ395"/>
    <mergeCell ref="C392:AJ393"/>
    <mergeCell ref="C396:AJ396"/>
    <mergeCell ref="B338:C340"/>
    <mergeCell ref="D338:AA340"/>
    <mergeCell ref="N276:O276"/>
    <mergeCell ref="Y292:AJ292"/>
    <mergeCell ref="Y288:AJ289"/>
    <mergeCell ref="A288:A291"/>
    <mergeCell ref="B283:Q283"/>
    <mergeCell ref="AC278:AJ279"/>
    <mergeCell ref="B284:X286"/>
    <mergeCell ref="R280:AJ280"/>
    <mergeCell ref="B295:X295"/>
    <mergeCell ref="S296:Z296"/>
    <mergeCell ref="C292:X292"/>
    <mergeCell ref="N205:N206"/>
    <mergeCell ref="D206:E206"/>
    <mergeCell ref="C241:J241"/>
    <mergeCell ref="B217:T217"/>
    <mergeCell ref="B206:C206"/>
    <mergeCell ref="I205:I206"/>
    <mergeCell ref="J205:J206"/>
    <mergeCell ref="C225:J225"/>
    <mergeCell ref="U206:V206"/>
    <mergeCell ref="AH200:AH201"/>
    <mergeCell ref="AF200:AF201"/>
    <mergeCell ref="AG200:AG201"/>
    <mergeCell ref="Y205:Y206"/>
    <mergeCell ref="AB205:AB206"/>
    <mergeCell ref="AB200:AB201"/>
    <mergeCell ref="AC200:AC201"/>
    <mergeCell ref="N200:N201"/>
    <mergeCell ref="D132:S132"/>
    <mergeCell ref="A135:AK135"/>
    <mergeCell ref="D146:S146"/>
    <mergeCell ref="D142:U142"/>
    <mergeCell ref="D144:U144"/>
    <mergeCell ref="B133:C133"/>
    <mergeCell ref="AG138:AI138"/>
    <mergeCell ref="AD138:AF138"/>
    <mergeCell ref="B138:W140"/>
    <mergeCell ref="B136:AJ136"/>
    <mergeCell ref="AG154:AI154"/>
    <mergeCell ref="AD157:AJ158"/>
    <mergeCell ref="AD159:AJ159"/>
    <mergeCell ref="D133:S133"/>
    <mergeCell ref="B178:AE180"/>
    <mergeCell ref="B181:AD184"/>
    <mergeCell ref="AD161:AJ162"/>
    <mergeCell ref="AD167:AJ168"/>
    <mergeCell ref="C169:AC170"/>
    <mergeCell ref="B161:AC162"/>
    <mergeCell ref="AD169:AJ170"/>
    <mergeCell ref="B171:AC172"/>
    <mergeCell ref="B173:AC174"/>
    <mergeCell ref="C167:AC168"/>
    <mergeCell ref="N260:O260"/>
    <mergeCell ref="A245:AL245"/>
    <mergeCell ref="C232:J232"/>
    <mergeCell ref="C235:J235"/>
    <mergeCell ref="O232:Z232"/>
    <mergeCell ref="B243:AB243"/>
    <mergeCell ref="AH249:AI249"/>
    <mergeCell ref="AC259:AJ261"/>
    <mergeCell ref="A255:AK255"/>
    <mergeCell ref="B248:W250"/>
    <mergeCell ref="AC262:AJ265"/>
    <mergeCell ref="AB332:AD334"/>
    <mergeCell ref="AB344:AD353"/>
    <mergeCell ref="AB335:AD337"/>
    <mergeCell ref="AB338:AD340"/>
    <mergeCell ref="AH303:AJ305"/>
    <mergeCell ref="B281:AJ281"/>
    <mergeCell ref="B308:C310"/>
    <mergeCell ref="AC269:AJ271"/>
    <mergeCell ref="AA296:AG296"/>
    <mergeCell ref="C238:J238"/>
    <mergeCell ref="B251:W253"/>
    <mergeCell ref="AC243:AJ243"/>
    <mergeCell ref="AC228:AJ230"/>
    <mergeCell ref="K235:M235"/>
    <mergeCell ref="K241:M241"/>
    <mergeCell ref="O241:Z241"/>
    <mergeCell ref="AC240:AJ242"/>
    <mergeCell ref="AC237:AJ239"/>
    <mergeCell ref="O235:Z235"/>
    <mergeCell ref="AC224:AJ227"/>
    <mergeCell ref="AC234:AJ236"/>
    <mergeCell ref="AC219:AJ220"/>
    <mergeCell ref="B223:AJ223"/>
    <mergeCell ref="A222:AK222"/>
    <mergeCell ref="O229:Z229"/>
    <mergeCell ref="O225:AA225"/>
    <mergeCell ref="K225:M225"/>
    <mergeCell ref="AC231:AJ233"/>
    <mergeCell ref="U219:AB220"/>
    <mergeCell ref="U218:AB218"/>
    <mergeCell ref="B218:T218"/>
    <mergeCell ref="B220:T220"/>
    <mergeCell ref="B219:T219"/>
    <mergeCell ref="AC218:AJ218"/>
    <mergeCell ref="B88:N88"/>
    <mergeCell ref="AD185:AF185"/>
    <mergeCell ref="AC195:AC196"/>
    <mergeCell ref="AE200:AE201"/>
    <mergeCell ref="D131:S131"/>
    <mergeCell ref="B154:AC156"/>
    <mergeCell ref="B130:S130"/>
    <mergeCell ref="B131:C131"/>
    <mergeCell ref="U214:AB216"/>
    <mergeCell ref="AC217:AJ217"/>
    <mergeCell ref="AC214:AJ216"/>
    <mergeCell ref="A211:AK211"/>
    <mergeCell ref="B212:AJ212"/>
    <mergeCell ref="B214:T216"/>
    <mergeCell ref="B213:AK213"/>
    <mergeCell ref="U217:AB217"/>
    <mergeCell ref="T131:AJ131"/>
    <mergeCell ref="AA92:AJ92"/>
    <mergeCell ref="B110:AJ122"/>
    <mergeCell ref="R124:AJ124"/>
    <mergeCell ref="R125:AJ125"/>
    <mergeCell ref="B124:Q124"/>
    <mergeCell ref="P129:AA129"/>
    <mergeCell ref="B109:AJ109"/>
    <mergeCell ref="B125:Q125"/>
    <mergeCell ref="B129:C129"/>
    <mergeCell ref="AB128:AJ128"/>
    <mergeCell ref="AD171:AJ172"/>
    <mergeCell ref="AD173:AJ174"/>
    <mergeCell ref="AH150:AI150"/>
    <mergeCell ref="AD150:AF150"/>
    <mergeCell ref="AD154:AF154"/>
    <mergeCell ref="B159:AC160"/>
    <mergeCell ref="B150:AC152"/>
    <mergeCell ref="B157:AC158"/>
    <mergeCell ref="T130:AJ130"/>
  </mergeCells>
  <dataValidations count="40">
    <dataValidation type="list" allowBlank="1" showInputMessage="1" showErrorMessage="1" sqref="AF369 AI369 AF364 AI364 AF361 AI361 AF357 AI357 AF349 AI349 AF336 AF339 AF342 AI336 AI339 AI342 AF309 AF312 AF315 AF320 AF323 AF326 AF329 AF333 AI333 AG179 AG182 AE151 AE155 AH151 AH155 AH139 AE139 AE142 AE144 AE146 AI329">
      <formula1>"X"</formula1>
    </dataValidation>
    <dataValidation type="list" allowBlank="1" showInputMessage="1" showErrorMessage="1" promptTitle="Wartość właściwa:" prompt="Należy wpisać dane dotyczące miejsca realizacji operacji: województwo (wybrać z listy)" sqref="B125:Q125">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Należy szczegółowo określić cel, jaki stawia sobie Wnioskodawca przystępując do realizacji operacji i uzasadnić, w jaki sposób wpływa na osiągnięcie celów określonych w Programie. Nie należy przepisywać celów działania określonych w PROW 2007-2013." sqref="B105:AJ105"/>
    <dataValidation allowBlank="1" showInputMessage="1" showErrorMessage="1" promptTitle="Wartość właściwa:" prompt="Należy wpisać tytuł operacji (nazwa powinna informować o rodzaju i zakresie planowanego przedsięwzięcia). " sqref="B99:AJ101"/>
    <dataValidation allowBlank="1" showInputMessage="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86:AJ86 O88:AJ88 B90:AJ90 B92:AJ92 B94:AJ94"/>
    <dataValidation type="list" allowBlank="1" showInputMessage="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88:N88">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sć właściwa:" prompt="Należy wpisać nazwisko i imię/nazwę pełnomocnika, adres, nr telefonu i/lub faksu (wraz z numerem kierunkowym), adres e-mail oraz adres strony www (jeżeli posiada). Jeśli Wnioskodawca nie udzielił pełnomocnictwa należy wstawić kreski. " sqref="B72:N72"/>
    <dataValidation allowBlank="1" showInputMessage="1" showErrorMessage="1" promptTitle="Wartość właściwa:" prompt="Należy wpisać nazwisko i imię/nazwę pełnomocnika, adres, nr telefonu i/lub faksu (wraz z numerem kierunkowym), adres e-mail oraz adres strony www (jeżeli posiada). Jeśli Wnioskodawca nie udzielił pełnomocnictwa należy wstawić kreski. " sqref="O72:Z72 AA72:AJ72 O74:Y74 Z74:AJ74 B76:N76 O76:T76 U76:Y76 Z76:AJ76 B78:F78 G78:P78 Q78:Z78 AA78:AJ78 B80:AJ80"/>
    <dataValidation type="list" allowBlank="1" showInputMessage="1" showErrorMessage="1" promptTitle="Wartość właściwa:" prompt="Należy wpisać nazwisko i imię/nazwę pełnomocnika, adres, nr telefonu i/lub faksu (wraz z numerem kierunkowym), adres e-mail oraz adres strony www (jeżeli posiada). Jeśli Wnioskodawca nie udzielił pełnomocnictwa należy wstawić kreski. " sqref="B74:N74">
      <formula1>"-,Dolnośląskie,Kujawsko-Pomorskie,Lubelskie,Lubuskie,Łódzkie,Małopolskie,Mazowieckie,Opolskie,Podkarpackie, Podlaskie,Pomorskie,Śląskie,Świętokrzyskie,Warmińsko-Mazurskie,Wielkopolskie,Zachodniopomorskie"</formula1>
    </dataValidation>
    <dataValidation type="whole" allowBlank="1" showInputMessage="1" showErrorMessage="1" promptTitle="Wartość właściwa:" prompt="Należy podać numer identyfikacyjny nadany przez Kierownika Biura Powiatowego ARiMR. Do każdej komórki należy wpisać jedną cyfrę." sqref="T23:AB24">
      <formula1>0</formula1>
      <formula2>9</formula2>
    </dataValidation>
    <dataValidation type="list" allowBlank="1" showInputMessage="1" showErrorMessage="1" promptTitle="Wartość właściwa:" prompt="W tabeli: należy wpisać adres siedziby, nr telefonu i/lub faksu (wraz z numerem kierunkowym), adres e-mail oraz adres strony www (jeżeli posiada)." sqref="B50:N50">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W tabeli: należy wpisać adres siedziby, nr telefonu i/lub faksu (wraz z numerem kierunkowym), adres e-mail oraz adres strony www (jeżeli posiada)." sqref="O39:Y39 Z39:AJ39 B41:N41 O41:T41 U41:Y41 B43:F43 G43:P43 AA43:AJ43 B45:R45 S45:AJ45 O50:Y50 Z50:AJ50 O52:T52 U52:Y52 Z52:AJ52 B54:F54 G54:P54 Q54:Z54 AA54:AJ54"/>
    <dataValidation allowBlank="1" showInputMessage="1" showErrorMessage="1" promptTitle="Wartośc właściwa:" prompt="W tabeli: należy wpisać adres siedziby, nr telefonu i/lub faksu (wraz z numerem kierunkowym), adres e-mail oraz adres strony www (jeżeli posiada)." sqref="Z41:AJ41"/>
    <dataValidation allowBlank="1" showInputMessage="1" showErrorMessage="1" promptTitle="Wartość właściwa" prompt="W tabeli: należy wpisać adres siedziby, nr telefonu i/lub faksu (wraz z numerem kierunkowym), adres e-mail oraz adres strony www (jeżeli posiada)." sqref="Q43:Z43"/>
    <dataValidation allowBlank="1" showInputMessage="1" showErrorMessage="1" promptTitle="wartość właściwa:" prompt="W tabeli: należy wpisać adres siedziby, nr telefonu i/lub faksu (wraz z numerem kierunkowym), adres e-mail oraz adres strony www (jeżeli posiada)." sqref="B52:N52"/>
    <dataValidation allowBlank="1" showInputMessage="1" showErrorMessage="1" promptTitle="Wartość właściwa:" prompt="Należy wpisać imię, nazwisko, stanowisko/funkcję osoby/osób upoważnionych do reprezentowania Wnioskodawcy.&#10;W przypadku, gdy któreś z pól sekcji nie dotyczy Wnioskodawcy należy wstawić kreski." sqref="B61:H61 I61:R61 S61:AJ61 B63:H63 I63:R63 S63:AJ63 B65:H65 I67:R67"/>
    <dataValidation allowBlank="1" showInputMessage="1" showErrorMessage="1" promptTitle="Wartosc właściwa:" prompt="Należy wpisać imię, nazwisko, stanowisko/funkcję osoby/osób upoważnionych do reprezentowania Wnioskodawcy.&#10;W przypadku, gdy któreś z pól sekcji nie dotyczy Wnioskodawcy należy wstawić kreski." sqref="S65:AJ65 B67:H67 S67:AJ67"/>
    <dataValidation allowBlank="1" showInputMessage="1" showErrorMessage="1" promptTitle="wartośc właściwa:" prompt="Należy wpisać imię, nazwisko, stanowisko/funkcję osoby/osób upoważnionych do reprezentowania Wnioskodawcy.&#10;W przypadku, gdy któreś z pól sekcji nie dotyczy Wnioskodawcy należy wstawić kreski." sqref="I65:R65"/>
    <dataValidation allowBlank="1" showInputMessage="1" showErrorMessage="1" promptTitle="Wartość właściwa:" prompt="Należy wpisać dane dotyczące miejsca realizacji operacji: powiat" sqref="R125:AJ125"/>
    <dataValidation allowBlank="1" showInputMessage="1" showErrorMessage="1" promptTitle="Wartość właściwa:" prompt="W przypadku realizacji operacji w kilku miejscowościach należy podać ich nazwy, kod pocztowy i pocztę w kolejnych wierszach A,B,C..." sqref="P127:AA127 AB128:AJ128 P128:AA128 D128:O128 D129:O129 D132:S132 D133:S133"/>
    <dataValidation allowBlank="1" showInputMessage="1" showErrorMessage="1" promptTitle="Wartosć właściwa:" prompt="W przypadku realizacji operacji w kilku miejscowościach należy podać ich nazwy, kod pocztowy i pocztę w kolejnych wierszach A,B,C..." sqref="AB127:AJ127"/>
    <dataValidation allowBlank="1" showInputMessage="1" showErrorMessage="1" promptTitle="Wartosc właściwa:" prompt="W przypadku realizacji operacji w kilku miejscowościach należy podać ich nazwy, kod pocztowy i pocztę w kolejnych wierszach A,B,C..." sqref="D131:S131"/>
    <dataValidation allowBlank="1" showInputMessage="1" showErrorMessage="1" promptTitle="Wartośc właściwa:" prompt="W przypadku realizacji operacji w kilku miejscowościach należy podać ich nazwy, kod pocztowy i pocztę w kolejnych wierszach A,B,C..." sqref="D127:O127 P129:AJ129"/>
    <dataValidation allowBlank="1" showInputMessage="1" showErrorMessage="1" promptTitle="Wartość właściwa:" prompt="Należy wpisać nazwę lub numer obrębu ewidencyjnego, na którym realizowana będzie operacja, przyporządkowany dla danej miejscowości A, B,C..." sqref="T131:AJ133"/>
    <dataValidation allowBlank="1" showInputMessage="1" showErrorMessage="1" promptTitle="Wartość właściwa:" prompt="Należy wpisać kwoty w złotych z dokładnością do dwóch miejsc po przecinku. " sqref="AC259:AJ261"/>
    <dataValidation allowBlank="1" showInputMessage="1" showErrorMessage="1" promptTitle="Wartość właściwa:" prompt="Należy wpisać numer planowanego etapu." sqref="N260:O260 K225:M225"/>
    <dataValidation allowBlank="1" showInputMessage="1" showErrorMessage="1" promptTitle="Wartość właściwa:" prompt="Należy wpisać kolejny numer planowanego etapu." sqref="N263:O263 N267:O267 N270:O270 N273:O273 N276:O276 K229:M229 K232:M232 K235:M235 K238:M238 K241:M241"/>
    <dataValidation allowBlank="1" showInputMessage="1" showErrorMessage="1" promptTitle="Wartość właściwa:" prompt="Należy wpisać kwoty w złotych z dokładnością do dwóch miejsc po przecinku. Jeżeli nie dotyczy należy wpisać wartość &quot;0&quot;." sqref="Y293:AJ295"/>
    <dataValidation allowBlank="1" showInputMessage="1" showErrorMessage="1" promptTitle="Wartość właściwa:" prompt="Wartość należy podać z dokładnością do dwóch miejsc po przecinku.&#10;Jeżeli operacja realizowana jest w ramach jednego etapu, należy wpisać wartość „0”." sqref="AC224:AJ243"/>
    <dataValidation allowBlank="1" showInputMessage="1" showErrorMessage="1" promptTitle="Wartość właściwa:" prompt="Wartość należy podać z dokładnością do dwóch miejsc po przecinku" sqref="U217:AB217 U218:AB218"/>
    <dataValidation allowBlank="1" showInputMessage="1" showErrorMessage="1" promptTitle="Wartość właściwa:" prompt="Wartość należy podać z dokładnością do dwóch miejsc po przecinku." sqref="AC217:AJ218 U219:AJ220"/>
    <dataValidation allowBlank="1" showInputMessage="1" showErrorMessage="1" promptTitle="Wartość właściwa:" prompt="Należy wpisać liczę gospodarstw uczestniczących w projekcie scaleniowym." sqref="AD157:AJ158"/>
    <dataValidation allowBlank="1" showInputMessage="1" showErrorMessage="1" promptTitle="Wartość właściwa:" prompt="Należy podać średnią powierzchnię gospodarstwa rolnego, położonego na planowanym obszarze scalenia." sqref="AD159:AJ159"/>
    <dataValidation allowBlank="1" showInputMessage="1" showErrorMessage="1" promptTitle="Wartość właściwa:" prompt="Należy podać łączną powierzchnię gruntów objętych postępowaniem scaleniowym lub zagospodarowaniem poscaleniowym w podziałem na użytki rolne i grunty leśne." sqref="AD161:AJ162"/>
    <dataValidation allowBlank="1" showInputMessage="1" showErrorMessage="1" promptTitle="Wartość właściwa:" prompt="Należy podać sume wszystkich działek ewidencyjnych biorących udział w postępowaniu scaleniowym." sqref="AD171:AJ172"/>
    <dataValidation allowBlank="1" showInputMessage="1" showErrorMessage="1" promptTitle="Wartość właściwa:" prompt="Nalezy podać aktualną gęstość sieci dróg na obszarze scaleniowym." sqref="AD173:AJ174"/>
    <dataValidation allowBlank="1" showInputMessage="1" showErrorMessage="1" promptTitle="Wartość właściwa:" prompt="Należy podać numer identyfikacyjny nadany przez Kierownika Biura Powiatowego ARiMR. Do każdej komórki należy wpisać jedną cyfrę." sqref="AF33:AJ34 W29:W30 X29:X30 Y29:Y30 Z29:Z30 AA29:AA30 AB29:AB30 AC29:AC30 AD29:AD30 AE29:AE30 V33:AD34"/>
    <dataValidation type="list" allowBlank="1" showInputMessage="1" showErrorMessage="1" promptTitle="Wartość właściwa:" prompt="W tabeli: należy wpisać adres siedziby, nr telefonu i/lub faksu (wraz z numerem kierunkowym), adres e-mail oraz adres strony www (jeżeli posiada)." sqref="B39:N39">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Należy podać numer identyfikacyjI podatkowej NIP, nadany przez Urząd Skarbowy. Do każdej komórki należy wpisać jedną cyfrę." sqref="V29:V30"/>
    <dataValidation allowBlank="1" showInputMessage="1" showErrorMessage="1" promptTitle="Wartość właściwa:" prompt="Należy wpisać kwoty w złotych z dokładnością do dwóch miejsc po przecinku. Jeżeli operacja realizowana jest w jednym etapie należy wpisać wartość „0”." sqref="AC272:AJ274 AC262:AJ265 AC275:AJ277 AC269:AJ271 AC266:AJ268"/>
  </dataValidations>
  <printOptions horizontalCentered="1"/>
  <pageMargins left="0.3937007874015748" right="0.3937007874015748" top="0.5905511811023623" bottom="0.7086614173228347" header="0.5118110236220472" footer="0.5118110236220472"/>
  <pageSetup horizontalDpi="600" verticalDpi="600" orientation="portrait" paperSize="9" scale="98" r:id="rId2"/>
  <headerFooter alignWithMargins="0">
    <oddFooter>&amp;LPROW_125-I/2/z&amp;RStrona &amp;Pz&amp;N</oddFooter>
  </headerFooter>
  <rowBreaks count="6" manualBreakCount="6">
    <brk id="82" max="38" man="1"/>
    <brk id="175" max="38" man="1"/>
    <brk id="255" max="38" man="1"/>
    <brk id="343" max="38" man="1"/>
    <brk id="388" max="38" man="1"/>
    <brk id="417" max="3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zoomScaleSheetLayoutView="100" workbookViewId="0" topLeftCell="A44">
      <selection activeCell="R13" sqref="R13"/>
    </sheetView>
  </sheetViews>
  <sheetFormatPr defaultColWidth="9.140625" defaultRowHeight="12.75"/>
  <cols>
    <col min="1" max="1" width="4.421875" style="0" customWidth="1"/>
    <col min="2" max="2" width="22.00390625" style="0" customWidth="1"/>
    <col min="3" max="3" width="8.57421875" style="0" customWidth="1"/>
    <col min="4" max="4" width="7.8515625" style="0" customWidth="1"/>
    <col min="5" max="5" width="13.140625" style="0" customWidth="1"/>
    <col min="6" max="6" width="12.00390625" style="0" customWidth="1"/>
    <col min="7" max="7" width="16.140625" style="0" customWidth="1"/>
    <col min="8" max="8" width="14.00390625" style="0" customWidth="1"/>
    <col min="9" max="9" width="16.8515625" style="0" customWidth="1"/>
    <col min="10" max="10" width="15.140625" style="0" customWidth="1"/>
    <col min="11" max="11" width="17.57421875" style="0" customWidth="1"/>
    <col min="12" max="12" width="16.57421875" style="0" customWidth="1"/>
    <col min="13" max="13" width="17.421875" style="0" customWidth="1"/>
    <col min="14" max="14" width="18.140625" style="0" customWidth="1"/>
    <col min="15" max="15" width="18.28125" style="0" customWidth="1"/>
    <col min="16" max="16" width="18.140625" style="0" customWidth="1"/>
    <col min="17" max="17" width="18.8515625" style="0" customWidth="1"/>
    <col min="18" max="18" width="20.00390625" style="0" customWidth="1"/>
  </cols>
  <sheetData>
    <row r="1" spans="1:10" ht="30.75" customHeight="1">
      <c r="A1" s="990" t="s">
        <v>165</v>
      </c>
      <c r="B1" s="990"/>
      <c r="C1" s="990"/>
      <c r="D1" s="990"/>
      <c r="E1" s="990"/>
      <c r="F1" s="990"/>
      <c r="G1" s="990"/>
      <c r="H1" s="990"/>
      <c r="I1" s="990"/>
      <c r="J1" s="990"/>
    </row>
    <row r="2" spans="1:10" ht="16.5" thickBot="1">
      <c r="A2" s="991" t="s">
        <v>195</v>
      </c>
      <c r="B2" s="991"/>
      <c r="C2" s="991"/>
      <c r="D2" s="991"/>
      <c r="E2" s="991"/>
      <c r="F2" s="991"/>
      <c r="G2" s="991"/>
      <c r="H2" s="991"/>
      <c r="I2" s="991"/>
      <c r="J2" s="991"/>
    </row>
    <row r="3" spans="1:19" ht="13.5" thickBot="1">
      <c r="A3" s="973" t="s">
        <v>1</v>
      </c>
      <c r="B3" s="993" t="s">
        <v>127</v>
      </c>
      <c r="C3" s="996" t="s">
        <v>128</v>
      </c>
      <c r="D3" s="997"/>
      <c r="E3" s="996" t="s">
        <v>133</v>
      </c>
      <c r="F3" s="998"/>
      <c r="G3" s="998"/>
      <c r="H3" s="999"/>
      <c r="I3" s="998"/>
      <c r="J3" s="999"/>
      <c r="K3" s="998"/>
      <c r="L3" s="999"/>
      <c r="M3" s="998"/>
      <c r="N3" s="999"/>
      <c r="O3" s="998"/>
      <c r="P3" s="999"/>
      <c r="Q3" s="998"/>
      <c r="R3" s="1005"/>
      <c r="S3" s="9"/>
    </row>
    <row r="4" spans="1:19" ht="13.5" customHeight="1" thickBot="1">
      <c r="A4" s="974"/>
      <c r="B4" s="994"/>
      <c r="C4" s="973" t="s">
        <v>134</v>
      </c>
      <c r="D4" s="973" t="s">
        <v>166</v>
      </c>
      <c r="E4" s="976" t="s">
        <v>135</v>
      </c>
      <c r="F4" s="973" t="s">
        <v>136</v>
      </c>
      <c r="G4" s="337" t="s">
        <v>175</v>
      </c>
      <c r="H4" s="351"/>
      <c r="I4" s="338" t="s">
        <v>175</v>
      </c>
      <c r="J4" s="353"/>
      <c r="K4" s="338" t="s">
        <v>175</v>
      </c>
      <c r="L4" s="354"/>
      <c r="M4" s="338" t="s">
        <v>175</v>
      </c>
      <c r="N4" s="354"/>
      <c r="O4" s="338" t="s">
        <v>175</v>
      </c>
      <c r="P4" s="353"/>
      <c r="Q4" s="338" t="s">
        <v>175</v>
      </c>
      <c r="R4" s="354"/>
      <c r="S4" s="9"/>
    </row>
    <row r="5" spans="1:19" ht="13.5" customHeight="1" thickBot="1">
      <c r="A5" s="974"/>
      <c r="B5" s="994"/>
      <c r="C5" s="974"/>
      <c r="D5" s="974"/>
      <c r="E5" s="977"/>
      <c r="F5" s="974"/>
      <c r="G5" s="336" t="s">
        <v>291</v>
      </c>
      <c r="H5" s="352"/>
      <c r="I5" s="339" t="s">
        <v>291</v>
      </c>
      <c r="J5" s="353"/>
      <c r="K5" s="339" t="s">
        <v>291</v>
      </c>
      <c r="L5" s="354"/>
      <c r="M5" s="339" t="s">
        <v>291</v>
      </c>
      <c r="N5" s="354"/>
      <c r="O5" s="339" t="s">
        <v>291</v>
      </c>
      <c r="P5" s="353"/>
      <c r="Q5" s="339" t="s">
        <v>291</v>
      </c>
      <c r="R5" s="354"/>
      <c r="S5" s="9"/>
    </row>
    <row r="6" spans="1:19" ht="13.5" thickBot="1">
      <c r="A6" s="992"/>
      <c r="B6" s="995"/>
      <c r="C6" s="975"/>
      <c r="D6" s="975"/>
      <c r="E6" s="978"/>
      <c r="F6" s="1000"/>
      <c r="G6" s="28" t="s">
        <v>137</v>
      </c>
      <c r="H6" s="27" t="s">
        <v>279</v>
      </c>
      <c r="I6" s="28" t="s">
        <v>137</v>
      </c>
      <c r="J6" s="27" t="s">
        <v>279</v>
      </c>
      <c r="K6" s="28" t="s">
        <v>137</v>
      </c>
      <c r="L6" s="27" t="s">
        <v>279</v>
      </c>
      <c r="M6" s="28" t="s">
        <v>137</v>
      </c>
      <c r="N6" s="27" t="s">
        <v>279</v>
      </c>
      <c r="O6" s="28" t="s">
        <v>137</v>
      </c>
      <c r="P6" s="27" t="s">
        <v>279</v>
      </c>
      <c r="Q6" s="27" t="s">
        <v>137</v>
      </c>
      <c r="R6" s="328" t="s">
        <v>279</v>
      </c>
      <c r="S6" s="9"/>
    </row>
    <row r="7" spans="1:19" ht="13.5" thickBot="1">
      <c r="A7" s="349" t="s">
        <v>292</v>
      </c>
      <c r="B7" s="348" t="s">
        <v>293</v>
      </c>
      <c r="C7" s="348" t="s">
        <v>294</v>
      </c>
      <c r="D7" s="348" t="s">
        <v>295</v>
      </c>
      <c r="E7" s="350" t="s">
        <v>296</v>
      </c>
      <c r="F7" s="342" t="s">
        <v>297</v>
      </c>
      <c r="G7" s="342" t="s">
        <v>298</v>
      </c>
      <c r="H7" s="348" t="s">
        <v>299</v>
      </c>
      <c r="I7" s="349" t="s">
        <v>300</v>
      </c>
      <c r="J7" s="348" t="s">
        <v>301</v>
      </c>
      <c r="K7" s="342" t="s">
        <v>302</v>
      </c>
      <c r="L7" s="348" t="s">
        <v>303</v>
      </c>
      <c r="M7" s="349" t="s">
        <v>304</v>
      </c>
      <c r="N7" s="348" t="s">
        <v>305</v>
      </c>
      <c r="O7" s="342" t="s">
        <v>306</v>
      </c>
      <c r="P7" s="348" t="s">
        <v>307</v>
      </c>
      <c r="Q7" s="348" t="s">
        <v>308</v>
      </c>
      <c r="R7" s="347" t="s">
        <v>309</v>
      </c>
      <c r="S7" s="9"/>
    </row>
    <row r="8" spans="1:19" ht="17.25" customHeight="1" thickBot="1">
      <c r="A8" s="331">
        <v>1</v>
      </c>
      <c r="B8" s="15"/>
      <c r="C8" s="16"/>
      <c r="D8" s="16"/>
      <c r="E8" s="29"/>
      <c r="F8" s="29"/>
      <c r="G8" s="30" t="s">
        <v>129</v>
      </c>
      <c r="H8" s="29"/>
      <c r="I8" s="30"/>
      <c r="J8" s="29"/>
      <c r="K8" s="30" t="s">
        <v>129</v>
      </c>
      <c r="L8" s="29"/>
      <c r="M8" s="30"/>
      <c r="N8" s="29"/>
      <c r="O8" s="30" t="s">
        <v>129</v>
      </c>
      <c r="P8" s="29"/>
      <c r="Q8" s="29"/>
      <c r="R8" s="329"/>
      <c r="S8" s="9"/>
    </row>
    <row r="9" spans="1:19" ht="18" customHeight="1" thickBot="1">
      <c r="A9" s="331">
        <v>2</v>
      </c>
      <c r="B9" s="15"/>
      <c r="C9" s="16"/>
      <c r="D9" s="16"/>
      <c r="E9" s="330"/>
      <c r="F9" s="29"/>
      <c r="G9" s="30" t="s">
        <v>129</v>
      </c>
      <c r="H9" s="29"/>
      <c r="I9" s="30"/>
      <c r="J9" s="29"/>
      <c r="K9" s="30" t="s">
        <v>129</v>
      </c>
      <c r="L9" s="29"/>
      <c r="M9" s="30"/>
      <c r="N9" s="29"/>
      <c r="O9" s="30" t="s">
        <v>129</v>
      </c>
      <c r="P9" s="29"/>
      <c r="Q9" s="29"/>
      <c r="R9" s="329"/>
      <c r="S9" s="9"/>
    </row>
    <row r="10" spans="1:19" ht="15" customHeight="1" thickBot="1">
      <c r="A10" s="331">
        <v>3</v>
      </c>
      <c r="B10" s="15"/>
      <c r="C10" s="16"/>
      <c r="D10" s="16"/>
      <c r="E10" s="29"/>
      <c r="F10" s="29"/>
      <c r="G10" s="30"/>
      <c r="H10" s="29"/>
      <c r="I10" s="30"/>
      <c r="J10" s="29"/>
      <c r="K10" s="30"/>
      <c r="L10" s="29"/>
      <c r="M10" s="30"/>
      <c r="N10" s="29"/>
      <c r="O10" s="30"/>
      <c r="P10" s="29"/>
      <c r="Q10" s="29"/>
      <c r="R10" s="329"/>
      <c r="S10" s="9"/>
    </row>
    <row r="11" spans="1:19" ht="16.5" customHeight="1" thickBot="1">
      <c r="A11" s="331">
        <v>4</v>
      </c>
      <c r="B11" s="15"/>
      <c r="C11" s="16"/>
      <c r="D11" s="16"/>
      <c r="E11" s="29"/>
      <c r="F11" s="29"/>
      <c r="G11" s="30"/>
      <c r="H11" s="29"/>
      <c r="I11" s="30"/>
      <c r="J11" s="29"/>
      <c r="K11" s="30"/>
      <c r="L11" s="29"/>
      <c r="M11" s="30"/>
      <c r="N11" s="29"/>
      <c r="O11" s="30"/>
      <c r="P11" s="29"/>
      <c r="Q11" s="29"/>
      <c r="R11" s="329"/>
      <c r="S11" s="9"/>
    </row>
    <row r="12" spans="1:19" ht="17.25" customHeight="1" thickBot="1">
      <c r="A12" s="331">
        <v>5</v>
      </c>
      <c r="B12" s="15"/>
      <c r="C12" s="16"/>
      <c r="D12" s="16"/>
      <c r="E12" s="29"/>
      <c r="F12" s="29"/>
      <c r="G12" s="30"/>
      <c r="H12" s="29"/>
      <c r="I12" s="30"/>
      <c r="J12" s="29"/>
      <c r="K12" s="30"/>
      <c r="L12" s="29"/>
      <c r="M12" s="30"/>
      <c r="N12" s="29"/>
      <c r="O12" s="30"/>
      <c r="P12" s="29"/>
      <c r="Q12" s="29"/>
      <c r="R12" s="329"/>
      <c r="S12" s="9"/>
    </row>
    <row r="13" spans="1:19" ht="18" customHeight="1" thickBot="1">
      <c r="A13" s="331">
        <v>6</v>
      </c>
      <c r="B13" s="15"/>
      <c r="C13" s="16"/>
      <c r="D13" s="16"/>
      <c r="E13" s="29"/>
      <c r="F13" s="29"/>
      <c r="G13" s="30"/>
      <c r="H13" s="29"/>
      <c r="I13" s="30"/>
      <c r="J13" s="29"/>
      <c r="K13" s="30"/>
      <c r="L13" s="29"/>
      <c r="M13" s="30"/>
      <c r="N13" s="29"/>
      <c r="O13" s="30"/>
      <c r="P13" s="29"/>
      <c r="Q13" s="29"/>
      <c r="R13" s="329"/>
      <c r="S13" s="9"/>
    </row>
    <row r="14" spans="1:19" ht="18.75" customHeight="1" thickBot="1">
      <c r="A14" s="331">
        <v>7</v>
      </c>
      <c r="B14" s="15"/>
      <c r="C14" s="15"/>
      <c r="D14" s="15"/>
      <c r="E14" s="33"/>
      <c r="F14" s="29"/>
      <c r="G14" s="30"/>
      <c r="H14" s="29"/>
      <c r="I14" s="30"/>
      <c r="J14" s="29"/>
      <c r="K14" s="30"/>
      <c r="L14" s="29"/>
      <c r="M14" s="30"/>
      <c r="N14" s="29"/>
      <c r="O14" s="30"/>
      <c r="P14" s="29"/>
      <c r="Q14" s="29"/>
      <c r="R14" s="29"/>
      <c r="S14" s="13"/>
    </row>
    <row r="15" spans="1:19" ht="17.25" customHeight="1" thickBot="1">
      <c r="A15" s="331">
        <v>8</v>
      </c>
      <c r="B15" s="15"/>
      <c r="C15" s="15"/>
      <c r="D15" s="15"/>
      <c r="E15" s="29"/>
      <c r="F15" s="29"/>
      <c r="G15" s="30"/>
      <c r="H15" s="29"/>
      <c r="I15" s="30"/>
      <c r="J15" s="29"/>
      <c r="K15" s="30"/>
      <c r="L15" s="29"/>
      <c r="M15" s="30"/>
      <c r="N15" s="29"/>
      <c r="O15" s="30"/>
      <c r="P15" s="29"/>
      <c r="Q15" s="29"/>
      <c r="R15" s="29"/>
      <c r="S15" s="13"/>
    </row>
    <row r="16" spans="1:19" ht="18" customHeight="1" thickBot="1">
      <c r="A16" s="331" t="s">
        <v>130</v>
      </c>
      <c r="B16" s="15"/>
      <c r="C16" s="15"/>
      <c r="D16" s="15"/>
      <c r="E16" s="29"/>
      <c r="F16" s="29"/>
      <c r="G16" s="30"/>
      <c r="H16" s="29"/>
      <c r="I16" s="30"/>
      <c r="J16" s="29"/>
      <c r="K16" s="30"/>
      <c r="L16" s="29"/>
      <c r="M16" s="30"/>
      <c r="N16" s="29"/>
      <c r="O16" s="30"/>
      <c r="P16" s="29"/>
      <c r="Q16" s="29"/>
      <c r="R16" s="29"/>
      <c r="S16" s="13"/>
    </row>
    <row r="17" spans="1:19" ht="18.75" customHeight="1" thickBot="1">
      <c r="A17" s="331" t="s">
        <v>286</v>
      </c>
      <c r="B17" s="15"/>
      <c r="C17" s="15"/>
      <c r="D17" s="15"/>
      <c r="E17" s="29"/>
      <c r="F17" s="29"/>
      <c r="G17" s="30"/>
      <c r="H17" s="29"/>
      <c r="I17" s="30"/>
      <c r="J17" s="29"/>
      <c r="K17" s="30"/>
      <c r="L17" s="29"/>
      <c r="M17" s="30"/>
      <c r="N17" s="29"/>
      <c r="O17" s="30"/>
      <c r="P17" s="29"/>
      <c r="Q17" s="29"/>
      <c r="R17" s="29"/>
      <c r="S17" s="13"/>
    </row>
    <row r="18" spans="1:19" ht="18" customHeight="1" thickBot="1">
      <c r="A18" s="331" t="s">
        <v>130</v>
      </c>
      <c r="B18" s="15"/>
      <c r="C18" s="15"/>
      <c r="D18" s="15"/>
      <c r="E18" s="29"/>
      <c r="F18" s="29"/>
      <c r="G18" s="30"/>
      <c r="H18" s="29"/>
      <c r="I18" s="30"/>
      <c r="J18" s="29"/>
      <c r="K18" s="30"/>
      <c r="L18" s="29"/>
      <c r="M18" s="30"/>
      <c r="N18" s="29"/>
      <c r="O18" s="30"/>
      <c r="P18" s="29"/>
      <c r="Q18" s="29"/>
      <c r="R18" s="29"/>
      <c r="S18" s="13"/>
    </row>
    <row r="19" spans="1:19" ht="18.75" customHeight="1" thickBot="1">
      <c r="A19" s="331" t="s">
        <v>130</v>
      </c>
      <c r="B19" s="15"/>
      <c r="C19" s="15"/>
      <c r="D19" s="15"/>
      <c r="E19" s="29"/>
      <c r="F19" s="29"/>
      <c r="G19" s="30"/>
      <c r="H19" s="29"/>
      <c r="I19" s="30"/>
      <c r="J19" s="29"/>
      <c r="K19" s="30"/>
      <c r="L19" s="29"/>
      <c r="M19" s="30"/>
      <c r="N19" s="29"/>
      <c r="O19" s="30"/>
      <c r="P19" s="29"/>
      <c r="Q19" s="29"/>
      <c r="R19" s="29"/>
      <c r="S19" s="13"/>
    </row>
    <row r="20" spans="1:19" ht="24" customHeight="1" thickBot="1">
      <c r="A20" s="18" t="s">
        <v>138</v>
      </c>
      <c r="B20" s="1002" t="s">
        <v>285</v>
      </c>
      <c r="C20" s="1003"/>
      <c r="D20" s="1004"/>
      <c r="E20" s="35"/>
      <c r="F20" s="36"/>
      <c r="G20" s="37"/>
      <c r="H20" s="37"/>
      <c r="I20" s="37"/>
      <c r="J20" s="37"/>
      <c r="K20" s="37"/>
      <c r="L20" s="37"/>
      <c r="M20" s="37"/>
      <c r="N20" s="37"/>
      <c r="O20" s="37"/>
      <c r="P20" s="37"/>
      <c r="Q20" s="38"/>
      <c r="R20" s="37"/>
      <c r="S20" s="13"/>
    </row>
    <row r="21" spans="1:19" ht="12.75">
      <c r="A21" s="993" t="s">
        <v>131</v>
      </c>
      <c r="B21" s="1006" t="s">
        <v>287</v>
      </c>
      <c r="C21" s="1007"/>
      <c r="D21" s="1007"/>
      <c r="E21" s="1008"/>
      <c r="F21" s="984"/>
      <c r="G21" s="323"/>
      <c r="H21" s="323"/>
      <c r="I21" s="323"/>
      <c r="J21" s="323"/>
      <c r="K21" s="323"/>
      <c r="L21" s="323"/>
      <c r="M21" s="323"/>
      <c r="N21" s="323"/>
      <c r="O21" s="323"/>
      <c r="P21" s="323"/>
      <c r="Q21" s="323"/>
      <c r="R21" s="323"/>
      <c r="S21" s="9"/>
    </row>
    <row r="22" spans="1:19" ht="15.75" customHeight="1" thickBot="1">
      <c r="A22" s="1001"/>
      <c r="B22" s="1009"/>
      <c r="C22" s="1010"/>
      <c r="D22" s="1010"/>
      <c r="E22" s="1011"/>
      <c r="F22" s="985"/>
      <c r="G22" s="323"/>
      <c r="H22" s="323"/>
      <c r="I22" s="323"/>
      <c r="J22" s="323"/>
      <c r="K22" s="323"/>
      <c r="L22" s="323"/>
      <c r="M22" s="323"/>
      <c r="N22" s="323"/>
      <c r="O22" s="323"/>
      <c r="P22" s="323"/>
      <c r="Q22" s="323"/>
      <c r="R22" s="323"/>
      <c r="S22" s="9"/>
    </row>
    <row r="23" spans="1:19" ht="12.75">
      <c r="A23" s="323"/>
      <c r="B23" s="323"/>
      <c r="C23" s="323"/>
      <c r="D23" s="323"/>
      <c r="E23" s="323"/>
      <c r="F23" s="323"/>
      <c r="G23" s="323"/>
      <c r="H23" s="323"/>
      <c r="I23" s="323"/>
      <c r="J23" s="323"/>
      <c r="K23" s="323"/>
      <c r="L23" s="323"/>
      <c r="M23" s="323"/>
      <c r="N23" s="323"/>
      <c r="O23" s="323"/>
      <c r="P23" s="323"/>
      <c r="Q23" s="323"/>
      <c r="R23" s="323"/>
      <c r="S23" s="9"/>
    </row>
    <row r="24" spans="1:10" ht="16.5" thickBot="1">
      <c r="A24" s="991" t="s">
        <v>194</v>
      </c>
      <c r="B24" s="991"/>
      <c r="C24" s="991"/>
      <c r="D24" s="991"/>
      <c r="E24" s="991"/>
      <c r="F24" s="991"/>
      <c r="G24" s="991"/>
      <c r="H24" s="991"/>
      <c r="I24" s="991"/>
      <c r="J24" s="991"/>
    </row>
    <row r="25" spans="1:19" ht="13.5" thickBot="1">
      <c r="A25" s="973" t="s">
        <v>1</v>
      </c>
      <c r="B25" s="993" t="s">
        <v>127</v>
      </c>
      <c r="C25" s="996" t="s">
        <v>128</v>
      </c>
      <c r="D25" s="997"/>
      <c r="E25" s="996" t="s">
        <v>133</v>
      </c>
      <c r="F25" s="998"/>
      <c r="G25" s="998"/>
      <c r="H25" s="999"/>
      <c r="I25" s="998"/>
      <c r="J25" s="999"/>
      <c r="K25" s="998"/>
      <c r="L25" s="999"/>
      <c r="M25" s="998"/>
      <c r="N25" s="999"/>
      <c r="O25" s="998"/>
      <c r="P25" s="999"/>
      <c r="Q25" s="998"/>
      <c r="R25" s="999"/>
      <c r="S25" s="9"/>
    </row>
    <row r="26" spans="1:19" ht="13.5" customHeight="1" thickBot="1">
      <c r="A26" s="974"/>
      <c r="B26" s="994"/>
      <c r="C26" s="973" t="s">
        <v>134</v>
      </c>
      <c r="D26" s="973" t="s">
        <v>166</v>
      </c>
      <c r="E26" s="976" t="s">
        <v>135</v>
      </c>
      <c r="F26" s="973" t="s">
        <v>136</v>
      </c>
      <c r="G26" s="337" t="s">
        <v>175</v>
      </c>
      <c r="H26" s="340"/>
      <c r="I26" s="337" t="s">
        <v>175</v>
      </c>
      <c r="J26" s="340"/>
      <c r="K26" s="337" t="s">
        <v>175</v>
      </c>
      <c r="L26" s="341"/>
      <c r="M26" s="337" t="s">
        <v>175</v>
      </c>
      <c r="N26" s="341"/>
      <c r="O26" s="337" t="s">
        <v>175</v>
      </c>
      <c r="P26" s="340"/>
      <c r="Q26" s="337" t="s">
        <v>175</v>
      </c>
      <c r="R26" s="341"/>
      <c r="S26" s="13"/>
    </row>
    <row r="27" spans="1:19" ht="13.5" customHeight="1" thickBot="1">
      <c r="A27" s="974"/>
      <c r="B27" s="994"/>
      <c r="C27" s="974"/>
      <c r="D27" s="974"/>
      <c r="E27" s="977"/>
      <c r="F27" s="974"/>
      <c r="G27" s="336" t="s">
        <v>291</v>
      </c>
      <c r="H27" s="340"/>
      <c r="I27" s="336" t="s">
        <v>291</v>
      </c>
      <c r="J27" s="340"/>
      <c r="K27" s="336" t="s">
        <v>291</v>
      </c>
      <c r="L27" s="341"/>
      <c r="M27" s="336" t="s">
        <v>291</v>
      </c>
      <c r="N27" s="341"/>
      <c r="O27" s="336" t="s">
        <v>291</v>
      </c>
      <c r="P27" s="340"/>
      <c r="Q27" s="336" t="s">
        <v>291</v>
      </c>
      <c r="R27" s="341"/>
      <c r="S27" s="13"/>
    </row>
    <row r="28" spans="1:19" ht="13.5" thickBot="1">
      <c r="A28" s="974"/>
      <c r="B28" s="995"/>
      <c r="C28" s="975"/>
      <c r="D28" s="975"/>
      <c r="E28" s="978"/>
      <c r="F28" s="1000"/>
      <c r="G28" s="19" t="s">
        <v>137</v>
      </c>
      <c r="H28" s="21" t="s">
        <v>279</v>
      </c>
      <c r="I28" s="19" t="s">
        <v>137</v>
      </c>
      <c r="J28" s="21" t="s">
        <v>279</v>
      </c>
      <c r="K28" s="19" t="s">
        <v>137</v>
      </c>
      <c r="L28" s="21" t="s">
        <v>279</v>
      </c>
      <c r="M28" s="19" t="s">
        <v>137</v>
      </c>
      <c r="N28" s="21" t="s">
        <v>279</v>
      </c>
      <c r="O28" s="19" t="s">
        <v>137</v>
      </c>
      <c r="P28" s="21" t="s">
        <v>279</v>
      </c>
      <c r="Q28" s="21" t="s">
        <v>137</v>
      </c>
      <c r="R28" s="21" t="s">
        <v>279</v>
      </c>
      <c r="S28" s="13"/>
    </row>
    <row r="29" spans="1:19" ht="13.5" thickBot="1">
      <c r="A29" s="342" t="s">
        <v>292</v>
      </c>
      <c r="B29" s="343" t="s">
        <v>293</v>
      </c>
      <c r="C29" s="343" t="s">
        <v>294</v>
      </c>
      <c r="D29" s="343" t="s">
        <v>295</v>
      </c>
      <c r="E29" s="344" t="s">
        <v>296</v>
      </c>
      <c r="F29" s="342" t="s">
        <v>297</v>
      </c>
      <c r="G29" s="345" t="s">
        <v>298</v>
      </c>
      <c r="H29" s="343" t="s">
        <v>299</v>
      </c>
      <c r="I29" s="346" t="s">
        <v>300</v>
      </c>
      <c r="J29" s="343" t="s">
        <v>301</v>
      </c>
      <c r="K29" s="345" t="s">
        <v>302</v>
      </c>
      <c r="L29" s="343" t="s">
        <v>303</v>
      </c>
      <c r="M29" s="346" t="s">
        <v>304</v>
      </c>
      <c r="N29" s="343" t="s">
        <v>305</v>
      </c>
      <c r="O29" s="345" t="s">
        <v>306</v>
      </c>
      <c r="P29" s="343" t="s">
        <v>307</v>
      </c>
      <c r="Q29" s="343" t="s">
        <v>308</v>
      </c>
      <c r="R29" s="343" t="s">
        <v>309</v>
      </c>
      <c r="S29" s="13"/>
    </row>
    <row r="30" spans="1:19" ht="12" customHeight="1" thickBot="1">
      <c r="A30" s="20" t="s">
        <v>138</v>
      </c>
      <c r="B30" s="979" t="s">
        <v>288</v>
      </c>
      <c r="C30" s="980"/>
      <c r="D30" s="980"/>
      <c r="E30" s="980"/>
      <c r="F30" s="980"/>
      <c r="G30" s="22"/>
      <c r="H30" s="23"/>
      <c r="I30" s="22"/>
      <c r="J30" s="23"/>
      <c r="K30" s="22"/>
      <c r="L30" s="23"/>
      <c r="M30" s="22"/>
      <c r="N30" s="23"/>
      <c r="O30" s="22"/>
      <c r="P30" s="23"/>
      <c r="Q30" s="23"/>
      <c r="R30" s="23"/>
      <c r="S30" s="13"/>
    </row>
    <row r="31" spans="1:19" ht="13.5" hidden="1" thickBot="1">
      <c r="A31" s="26">
        <v>1</v>
      </c>
      <c r="B31" s="15"/>
      <c r="C31" s="16"/>
      <c r="D31" s="16"/>
      <c r="E31" s="29"/>
      <c r="F31" s="29"/>
      <c r="G31" s="30" t="s">
        <v>129</v>
      </c>
      <c r="H31" s="29"/>
      <c r="I31" s="30"/>
      <c r="J31" s="29"/>
      <c r="K31" s="30" t="s">
        <v>129</v>
      </c>
      <c r="L31" s="29"/>
      <c r="M31" s="30"/>
      <c r="N31" s="29"/>
      <c r="O31" s="30" t="s">
        <v>129</v>
      </c>
      <c r="P31" s="29"/>
      <c r="Q31" s="29"/>
      <c r="R31" s="29"/>
      <c r="S31" s="13"/>
    </row>
    <row r="32" spans="1:19" ht="17.25" customHeight="1" thickBot="1">
      <c r="A32" s="331">
        <v>1</v>
      </c>
      <c r="B32" s="15"/>
      <c r="C32" s="16"/>
      <c r="D32" s="16"/>
      <c r="E32" s="29"/>
      <c r="F32" s="29"/>
      <c r="G32" s="30" t="s">
        <v>129</v>
      </c>
      <c r="H32" s="29"/>
      <c r="I32" s="30"/>
      <c r="J32" s="29"/>
      <c r="K32" s="30" t="s">
        <v>129</v>
      </c>
      <c r="L32" s="29"/>
      <c r="M32" s="30"/>
      <c r="N32" s="29"/>
      <c r="O32" s="30" t="s">
        <v>129</v>
      </c>
      <c r="P32" s="29"/>
      <c r="Q32" s="29"/>
      <c r="R32" s="29"/>
      <c r="S32" s="13"/>
    </row>
    <row r="33" spans="1:19" ht="21" customHeight="1" thickBot="1">
      <c r="A33" s="331">
        <v>2</v>
      </c>
      <c r="B33" s="15"/>
      <c r="C33" s="16"/>
      <c r="D33" s="16"/>
      <c r="E33" s="29"/>
      <c r="F33" s="29"/>
      <c r="G33" s="30"/>
      <c r="H33" s="29"/>
      <c r="I33" s="30"/>
      <c r="J33" s="29"/>
      <c r="K33" s="30"/>
      <c r="L33" s="29"/>
      <c r="M33" s="30"/>
      <c r="N33" s="29"/>
      <c r="O33" s="30"/>
      <c r="P33" s="29"/>
      <c r="Q33" s="29"/>
      <c r="R33" s="29"/>
      <c r="S33" s="13"/>
    </row>
    <row r="34" spans="1:19" ht="21" customHeight="1" thickBot="1">
      <c r="A34" s="331">
        <v>3</v>
      </c>
      <c r="B34" s="15"/>
      <c r="C34" s="16"/>
      <c r="D34" s="16"/>
      <c r="E34" s="29"/>
      <c r="F34" s="29"/>
      <c r="G34" s="30"/>
      <c r="H34" s="29"/>
      <c r="I34" s="30"/>
      <c r="J34" s="29"/>
      <c r="K34" s="30"/>
      <c r="L34" s="29"/>
      <c r="M34" s="30"/>
      <c r="N34" s="29"/>
      <c r="O34" s="30"/>
      <c r="P34" s="29"/>
      <c r="Q34" s="29"/>
      <c r="R34" s="29"/>
      <c r="S34" s="13"/>
    </row>
    <row r="35" spans="1:19" ht="20.25" customHeight="1" thickBot="1">
      <c r="A35" s="331">
        <v>4</v>
      </c>
      <c r="B35" s="15"/>
      <c r="C35" s="16"/>
      <c r="D35" s="16"/>
      <c r="E35" s="29"/>
      <c r="F35" s="29"/>
      <c r="G35" s="30"/>
      <c r="H35" s="29"/>
      <c r="I35" s="30"/>
      <c r="J35" s="29"/>
      <c r="K35" s="30"/>
      <c r="L35" s="29"/>
      <c r="M35" s="30"/>
      <c r="N35" s="29"/>
      <c r="O35" s="30"/>
      <c r="P35" s="29"/>
      <c r="Q35" s="29"/>
      <c r="R35" s="29"/>
      <c r="S35" s="13"/>
    </row>
    <row r="36" spans="1:19" ht="20.25" customHeight="1" thickBot="1">
      <c r="A36" s="331">
        <v>5</v>
      </c>
      <c r="B36" s="15"/>
      <c r="C36" s="16"/>
      <c r="D36" s="16"/>
      <c r="E36" s="29"/>
      <c r="F36" s="29"/>
      <c r="G36" s="30"/>
      <c r="H36" s="29"/>
      <c r="I36" s="30"/>
      <c r="J36" s="29"/>
      <c r="K36" s="30"/>
      <c r="L36" s="29"/>
      <c r="M36" s="30"/>
      <c r="N36" s="29"/>
      <c r="O36" s="30"/>
      <c r="P36" s="29"/>
      <c r="Q36" s="29"/>
      <c r="R36" s="29"/>
      <c r="S36" s="13"/>
    </row>
    <row r="37" spans="1:19" ht="17.25" customHeight="1" thickBot="1">
      <c r="A37" s="331" t="s">
        <v>130</v>
      </c>
      <c r="B37" s="15"/>
      <c r="C37" s="16"/>
      <c r="D37" s="16"/>
      <c r="E37" s="29"/>
      <c r="F37" s="29"/>
      <c r="G37" s="30"/>
      <c r="H37" s="29"/>
      <c r="I37" s="30"/>
      <c r="J37" s="29"/>
      <c r="K37" s="30"/>
      <c r="L37" s="29"/>
      <c r="M37" s="30"/>
      <c r="N37" s="29"/>
      <c r="O37" s="30"/>
      <c r="P37" s="29"/>
      <c r="Q37" s="29"/>
      <c r="R37" s="29"/>
      <c r="S37" s="13"/>
    </row>
    <row r="38" spans="1:19" ht="21" customHeight="1" thickBot="1">
      <c r="A38" s="987" t="s">
        <v>139</v>
      </c>
      <c r="B38" s="988"/>
      <c r="C38" s="988"/>
      <c r="D38" s="989"/>
      <c r="E38" s="29"/>
      <c r="F38" s="29"/>
      <c r="G38" s="31"/>
      <c r="H38" s="32"/>
      <c r="I38" s="31"/>
      <c r="J38" s="32"/>
      <c r="K38" s="31"/>
      <c r="L38" s="32"/>
      <c r="M38" s="31"/>
      <c r="N38" s="32"/>
      <c r="O38" s="31"/>
      <c r="P38" s="32"/>
      <c r="Q38" s="32"/>
      <c r="R38" s="32"/>
      <c r="S38" s="13"/>
    </row>
    <row r="39" spans="1:19" ht="15" customHeight="1" thickBot="1">
      <c r="A39" s="20" t="s">
        <v>131</v>
      </c>
      <c r="B39" s="979" t="s">
        <v>277</v>
      </c>
      <c r="C39" s="980"/>
      <c r="D39" s="980"/>
      <c r="E39" s="980"/>
      <c r="F39" s="980"/>
      <c r="G39" s="24"/>
      <c r="H39" s="25"/>
      <c r="I39" s="24"/>
      <c r="J39" s="25"/>
      <c r="K39" s="24"/>
      <c r="L39" s="25"/>
      <c r="M39" s="24"/>
      <c r="N39" s="25"/>
      <c r="O39" s="24"/>
      <c r="P39" s="25"/>
      <c r="Q39" s="25"/>
      <c r="R39" s="25"/>
      <c r="S39" s="13"/>
    </row>
    <row r="40" spans="1:19" ht="21" customHeight="1" thickBot="1">
      <c r="A40" s="331">
        <v>1</v>
      </c>
      <c r="B40" s="15"/>
      <c r="C40" s="15"/>
      <c r="D40" s="15"/>
      <c r="E40" s="33"/>
      <c r="F40" s="29"/>
      <c r="G40" s="30"/>
      <c r="H40" s="29"/>
      <c r="I40" s="30"/>
      <c r="J40" s="29"/>
      <c r="K40" s="30"/>
      <c r="L40" s="29"/>
      <c r="M40" s="30"/>
      <c r="N40" s="29"/>
      <c r="O40" s="30"/>
      <c r="P40" s="29"/>
      <c r="Q40" s="29"/>
      <c r="R40" s="29"/>
      <c r="S40" s="13"/>
    </row>
    <row r="41" spans="1:19" ht="23.25" customHeight="1" thickBot="1">
      <c r="A41" s="331">
        <v>2</v>
      </c>
      <c r="B41" s="15"/>
      <c r="C41" s="15"/>
      <c r="D41" s="15"/>
      <c r="E41" s="29"/>
      <c r="F41" s="29"/>
      <c r="G41" s="30"/>
      <c r="H41" s="29"/>
      <c r="I41" s="30"/>
      <c r="J41" s="29"/>
      <c r="K41" s="30"/>
      <c r="L41" s="29"/>
      <c r="M41" s="30"/>
      <c r="N41" s="29"/>
      <c r="O41" s="30"/>
      <c r="P41" s="29"/>
      <c r="Q41" s="29"/>
      <c r="R41" s="29"/>
      <c r="S41" s="13"/>
    </row>
    <row r="42" spans="1:19" ht="19.5" customHeight="1" thickBot="1">
      <c r="A42" s="331">
        <v>3</v>
      </c>
      <c r="B42" s="15"/>
      <c r="C42" s="15"/>
      <c r="D42" s="15"/>
      <c r="E42" s="29"/>
      <c r="F42" s="29"/>
      <c r="G42" s="30"/>
      <c r="H42" s="29"/>
      <c r="I42" s="30"/>
      <c r="J42" s="29"/>
      <c r="K42" s="30"/>
      <c r="L42" s="29"/>
      <c r="M42" s="30"/>
      <c r="N42" s="29"/>
      <c r="O42" s="30"/>
      <c r="P42" s="29"/>
      <c r="Q42" s="29"/>
      <c r="R42" s="29"/>
      <c r="S42" s="13"/>
    </row>
    <row r="43" spans="1:19" ht="17.25" customHeight="1" thickBot="1">
      <c r="A43" s="331">
        <v>4</v>
      </c>
      <c r="B43" s="15"/>
      <c r="C43" s="15"/>
      <c r="D43" s="15"/>
      <c r="E43" s="29"/>
      <c r="F43" s="29"/>
      <c r="G43" s="30"/>
      <c r="H43" s="29"/>
      <c r="I43" s="30"/>
      <c r="J43" s="29"/>
      <c r="K43" s="30"/>
      <c r="L43" s="29"/>
      <c r="M43" s="30"/>
      <c r="N43" s="29"/>
      <c r="O43" s="30"/>
      <c r="P43" s="29"/>
      <c r="Q43" s="29"/>
      <c r="R43" s="29"/>
      <c r="S43" s="13"/>
    </row>
    <row r="44" spans="1:19" ht="19.5" customHeight="1" thickBot="1">
      <c r="A44" s="331">
        <v>5</v>
      </c>
      <c r="B44" s="15"/>
      <c r="C44" s="15"/>
      <c r="D44" s="15"/>
      <c r="E44" s="29"/>
      <c r="F44" s="29"/>
      <c r="G44" s="30"/>
      <c r="H44" s="29"/>
      <c r="I44" s="30"/>
      <c r="J44" s="29"/>
      <c r="K44" s="30"/>
      <c r="L44" s="29"/>
      <c r="M44" s="30"/>
      <c r="N44" s="29"/>
      <c r="O44" s="30"/>
      <c r="P44" s="29"/>
      <c r="Q44" s="29"/>
      <c r="R44" s="29"/>
      <c r="S44" s="13"/>
    </row>
    <row r="45" spans="1:19" ht="19.5" customHeight="1" thickBot="1">
      <c r="A45" s="331" t="s">
        <v>130</v>
      </c>
      <c r="B45" s="15"/>
      <c r="C45" s="15"/>
      <c r="D45" s="15"/>
      <c r="E45" s="29"/>
      <c r="F45" s="29"/>
      <c r="G45" s="30"/>
      <c r="H45" s="29"/>
      <c r="I45" s="30"/>
      <c r="J45" s="29"/>
      <c r="K45" s="30"/>
      <c r="L45" s="29"/>
      <c r="M45" s="30"/>
      <c r="N45" s="29"/>
      <c r="O45" s="30"/>
      <c r="P45" s="29"/>
      <c r="Q45" s="29"/>
      <c r="R45" s="29"/>
      <c r="S45" s="13"/>
    </row>
    <row r="46" spans="1:19" ht="18.75" customHeight="1" thickBot="1">
      <c r="A46" s="979" t="s">
        <v>140</v>
      </c>
      <c r="B46" s="980"/>
      <c r="C46" s="980"/>
      <c r="D46" s="980"/>
      <c r="E46" s="34"/>
      <c r="F46" s="29"/>
      <c r="G46" s="30"/>
      <c r="H46" s="29"/>
      <c r="I46" s="30"/>
      <c r="J46" s="29"/>
      <c r="K46" s="30"/>
      <c r="L46" s="29"/>
      <c r="M46" s="30"/>
      <c r="N46" s="29"/>
      <c r="O46" s="30"/>
      <c r="P46" s="29"/>
      <c r="Q46" s="29"/>
      <c r="R46" s="29"/>
      <c r="S46" s="13"/>
    </row>
    <row r="47" spans="1:19" ht="26.25" customHeight="1" thickBot="1">
      <c r="A47" s="18" t="s">
        <v>132</v>
      </c>
      <c r="B47" s="981" t="s">
        <v>197</v>
      </c>
      <c r="C47" s="982"/>
      <c r="D47" s="983"/>
      <c r="E47" s="35"/>
      <c r="F47" s="36"/>
      <c r="G47" s="37"/>
      <c r="H47" s="37"/>
      <c r="I47" s="37"/>
      <c r="J47" s="37"/>
      <c r="K47" s="37"/>
      <c r="L47" s="37"/>
      <c r="M47" s="37"/>
      <c r="N47" s="37"/>
      <c r="O47" s="37"/>
      <c r="P47" s="37"/>
      <c r="Q47" s="38"/>
      <c r="R47" s="37"/>
      <c r="S47" s="13"/>
    </row>
    <row r="48" spans="1:19" ht="20.25" customHeight="1">
      <c r="A48" s="993" t="s">
        <v>182</v>
      </c>
      <c r="B48" s="1006" t="s">
        <v>289</v>
      </c>
      <c r="C48" s="1007"/>
      <c r="D48" s="1007"/>
      <c r="E48" s="1008"/>
      <c r="F48" s="984"/>
      <c r="G48" s="323"/>
      <c r="H48" s="323"/>
      <c r="I48" s="323"/>
      <c r="J48" s="323"/>
      <c r="K48" s="323"/>
      <c r="L48" s="323"/>
      <c r="M48" s="323"/>
      <c r="N48" s="323"/>
      <c r="O48" s="323"/>
      <c r="P48" s="323"/>
      <c r="Q48" s="323"/>
      <c r="R48" s="323"/>
      <c r="S48" s="9"/>
    </row>
    <row r="49" spans="1:19" ht="6.75" customHeight="1" thickBot="1">
      <c r="A49" s="1001"/>
      <c r="B49" s="1009"/>
      <c r="C49" s="1010"/>
      <c r="D49" s="1010"/>
      <c r="E49" s="1011"/>
      <c r="F49" s="985"/>
      <c r="G49" s="323"/>
      <c r="H49" s="323"/>
      <c r="I49" s="323"/>
      <c r="J49" s="323"/>
      <c r="K49" s="323"/>
      <c r="L49" s="323"/>
      <c r="M49" s="323"/>
      <c r="N49" s="323"/>
      <c r="O49" s="323"/>
      <c r="P49" s="323"/>
      <c r="Q49" s="323"/>
      <c r="R49" s="323"/>
      <c r="S49" s="9"/>
    </row>
    <row r="50" spans="1:19" ht="12.75">
      <c r="A50" s="325"/>
      <c r="B50" s="326"/>
      <c r="C50" s="326"/>
      <c r="D50" s="326"/>
      <c r="E50" s="326"/>
      <c r="F50" s="327"/>
      <c r="G50" s="324"/>
      <c r="H50" s="324"/>
      <c r="I50" s="324"/>
      <c r="J50" s="324"/>
      <c r="K50" s="324"/>
      <c r="L50" s="324"/>
      <c r="M50" s="324"/>
      <c r="N50" s="324"/>
      <c r="O50" s="324"/>
      <c r="P50" s="324"/>
      <c r="Q50" s="324"/>
      <c r="R50" s="324"/>
      <c r="S50" s="3"/>
    </row>
    <row r="51" spans="1:19" ht="16.5" thickBot="1">
      <c r="A51" s="986" t="s">
        <v>193</v>
      </c>
      <c r="B51" s="986"/>
      <c r="C51" s="986"/>
      <c r="D51" s="986"/>
      <c r="E51" s="986"/>
      <c r="F51" s="986"/>
      <c r="G51" s="986"/>
      <c r="H51" s="986"/>
      <c r="I51" s="986"/>
      <c r="J51" s="986"/>
      <c r="K51" s="323"/>
      <c r="L51" s="323"/>
      <c r="M51" s="323"/>
      <c r="N51" s="323"/>
      <c r="O51" s="323"/>
      <c r="P51" s="323"/>
      <c r="Q51" s="323"/>
      <c r="R51" s="323"/>
      <c r="S51" s="9"/>
    </row>
    <row r="52" spans="1:19" ht="13.5" customHeight="1">
      <c r="A52" s="1013" t="s">
        <v>202</v>
      </c>
      <c r="B52" s="1014"/>
      <c r="C52" s="1014"/>
      <c r="D52" s="1015"/>
      <c r="E52" s="971"/>
      <c r="F52" s="984"/>
      <c r="G52" s="971"/>
      <c r="H52" s="971"/>
      <c r="I52" s="971"/>
      <c r="J52" s="971"/>
      <c r="K52" s="971"/>
      <c r="L52" s="971"/>
      <c r="M52" s="971"/>
      <c r="N52" s="971"/>
      <c r="O52" s="971"/>
      <c r="P52" s="971"/>
      <c r="Q52" s="971"/>
      <c r="R52" s="971"/>
      <c r="S52" s="9"/>
    </row>
    <row r="53" spans="1:19" ht="13.5" thickBot="1">
      <c r="A53" s="1016"/>
      <c r="B53" s="1017"/>
      <c r="C53" s="1017"/>
      <c r="D53" s="1018"/>
      <c r="E53" s="972"/>
      <c r="F53" s="985"/>
      <c r="G53" s="972"/>
      <c r="H53" s="972"/>
      <c r="I53" s="972"/>
      <c r="J53" s="972"/>
      <c r="K53" s="972"/>
      <c r="L53" s="972"/>
      <c r="M53" s="972"/>
      <c r="N53" s="972"/>
      <c r="O53" s="972"/>
      <c r="P53" s="972"/>
      <c r="Q53" s="972"/>
      <c r="R53" s="972"/>
      <c r="S53" s="9"/>
    </row>
    <row r="54" spans="1:10" ht="12.75">
      <c r="A54" s="970" t="s">
        <v>276</v>
      </c>
      <c r="B54" s="970"/>
      <c r="C54" s="970"/>
      <c r="D54" s="970"/>
      <c r="E54" s="970"/>
      <c r="F54" s="970"/>
      <c r="G54" s="1012"/>
      <c r="H54" s="1012"/>
      <c r="I54" s="966"/>
      <c r="J54" s="966"/>
    </row>
    <row r="55" spans="1:10" ht="12.75">
      <c r="A55" s="970"/>
      <c r="B55" s="970"/>
      <c r="C55" s="970"/>
      <c r="D55" s="970"/>
      <c r="E55" s="970"/>
      <c r="F55" s="970"/>
      <c r="G55" s="969"/>
      <c r="H55" s="969"/>
      <c r="I55" s="968"/>
      <c r="J55" s="968"/>
    </row>
    <row r="56" spans="1:14" ht="12.75">
      <c r="A56" s="970"/>
      <c r="B56" s="970"/>
      <c r="C56" s="970"/>
      <c r="D56" s="970"/>
      <c r="E56" s="970"/>
      <c r="F56" s="970"/>
      <c r="G56" s="970"/>
      <c r="H56" s="14"/>
      <c r="I56" s="968"/>
      <c r="J56" s="968"/>
      <c r="L56" s="966" t="s">
        <v>281</v>
      </c>
      <c r="M56" s="966"/>
      <c r="N56" s="966"/>
    </row>
    <row r="57" spans="8:14" ht="12.75">
      <c r="H57" s="966" t="s">
        <v>283</v>
      </c>
      <c r="I57" s="966"/>
      <c r="L57" s="967" t="s">
        <v>282</v>
      </c>
      <c r="M57" s="967"/>
      <c r="N57" s="967"/>
    </row>
    <row r="58" spans="8:14" ht="12.75">
      <c r="H58" s="966" t="s">
        <v>284</v>
      </c>
      <c r="I58" s="966"/>
      <c r="L58" s="967"/>
      <c r="M58" s="967"/>
      <c r="N58" s="967"/>
    </row>
  </sheetData>
  <sheetProtection formatCells="0" insertRows="0" deleteRows="0" selectLockedCells="1"/>
  <mergeCells count="62">
    <mergeCell ref="I54:J54"/>
    <mergeCell ref="A46:D46"/>
    <mergeCell ref="B48:E49"/>
    <mergeCell ref="E52:E53"/>
    <mergeCell ref="F52:F53"/>
    <mergeCell ref="G54:H54"/>
    <mergeCell ref="A48:A49"/>
    <mergeCell ref="G52:G53"/>
    <mergeCell ref="A54:F54"/>
    <mergeCell ref="A52:D53"/>
    <mergeCell ref="K3:N3"/>
    <mergeCell ref="O3:R3"/>
    <mergeCell ref="B21:E22"/>
    <mergeCell ref="C25:D25"/>
    <mergeCell ref="F21:F22"/>
    <mergeCell ref="A21:A22"/>
    <mergeCell ref="F26:F28"/>
    <mergeCell ref="B20:D20"/>
    <mergeCell ref="O25:R25"/>
    <mergeCell ref="E25:J25"/>
    <mergeCell ref="K25:N25"/>
    <mergeCell ref="A24:J24"/>
    <mergeCell ref="A25:A28"/>
    <mergeCell ref="B25:B28"/>
    <mergeCell ref="C26:C28"/>
    <mergeCell ref="A1:J1"/>
    <mergeCell ref="A2:J2"/>
    <mergeCell ref="A3:A6"/>
    <mergeCell ref="B3:B6"/>
    <mergeCell ref="C3:D3"/>
    <mergeCell ref="E3:J3"/>
    <mergeCell ref="C4:C6"/>
    <mergeCell ref="D4:D6"/>
    <mergeCell ref="E4:E6"/>
    <mergeCell ref="F4:F6"/>
    <mergeCell ref="D26:D28"/>
    <mergeCell ref="E26:E28"/>
    <mergeCell ref="I52:I53"/>
    <mergeCell ref="B30:F30"/>
    <mergeCell ref="B47:D47"/>
    <mergeCell ref="H52:H53"/>
    <mergeCell ref="B39:F39"/>
    <mergeCell ref="F48:F49"/>
    <mergeCell ref="A51:J51"/>
    <mergeCell ref="A38:D38"/>
    <mergeCell ref="J52:J53"/>
    <mergeCell ref="K52:K53"/>
    <mergeCell ref="L52:L53"/>
    <mergeCell ref="M52:M53"/>
    <mergeCell ref="N52:N53"/>
    <mergeCell ref="R52:R53"/>
    <mergeCell ref="O52:O53"/>
    <mergeCell ref="P52:P53"/>
    <mergeCell ref="Q52:Q53"/>
    <mergeCell ref="L56:N56"/>
    <mergeCell ref="L57:N58"/>
    <mergeCell ref="H57:I57"/>
    <mergeCell ref="H58:I58"/>
    <mergeCell ref="I55:J56"/>
    <mergeCell ref="G55:H55"/>
    <mergeCell ref="A56:G56"/>
    <mergeCell ref="A55:F55"/>
  </mergeCells>
  <printOptions verticalCentered="1"/>
  <pageMargins left="0.3937007874015748" right="0.3937007874015748" top="0.5905511811023623" bottom="0.7874015748031497" header="0.5118110236220472" footer="0.5118110236220472"/>
  <pageSetup fitToHeight="1" fitToWidth="1" horizontalDpi="600" verticalDpi="600" orientation="landscape" paperSize="9" scale="50" r:id="rId1"/>
  <headerFooter alignWithMargins="0">
    <oddFooter>&amp;LPROW_125-I/2/z&amp;RStrona&amp;Pz&amp;N</oddFooter>
  </headerFooter>
  <rowBreaks count="2" manualBreakCount="2">
    <brk id="8" max="255" man="1"/>
    <brk id="51" max="255" man="1"/>
  </rowBreaks>
  <colBreaks count="2" manualBreakCount="2">
    <brk id="4" max="65535" man="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Mieczysława Zgiep</cp:lastModifiedBy>
  <cp:lastPrinted>2009-04-02T13:05:28Z</cp:lastPrinted>
  <dcterms:created xsi:type="dcterms:W3CDTF">2006-05-09T07:42:56Z</dcterms:created>
  <dcterms:modified xsi:type="dcterms:W3CDTF">2009-07-09T07:13:34Z</dcterms:modified>
  <cp:category/>
  <cp:version/>
  <cp:contentType/>
  <cp:contentStatus/>
</cp:coreProperties>
</file>